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92" yWindow="120" windowWidth="17256" windowHeight="7512" firstSheet="1" activeTab="4"/>
  </bookViews>
  <sheets>
    <sheet name="Desc" sheetId="23" r:id="rId1"/>
    <sheet name="txtkeys" sheetId="9" r:id="rId2"/>
    <sheet name="heroclass" sheetId="17" r:id="rId3"/>
    <sheet name="Concept" sheetId="7" r:id="rId4"/>
    <sheet name="Concepts_RelatedConcept" sheetId="22" r:id="rId5"/>
    <sheet name="Sheet1" sheetId="26" r:id="rId6"/>
    <sheet name="Talents" sheetId="4" r:id="rId7"/>
    <sheet name="Talent_AbilityModifiers" sheetId="11" r:id="rId8"/>
    <sheet name="Abilities" sheetId="10" r:id="rId9"/>
    <sheet name="HeroTrait_AbilityModifier" sheetId="21" r:id="rId10"/>
    <sheet name="Potions" sheetId="25" r:id="rId11"/>
    <sheet name="AIFreeArtifacts" sheetId="14" r:id="rId12"/>
    <sheet name="Artifact_AbilityModifiers" sheetId="12" r:id="rId13"/>
    <sheet name="AIUpgradePath" sheetId="16" r:id="rId14"/>
    <sheet name="AIFreePromotions" sheetId="15" r:id="rId15"/>
    <sheet name="AIFreeTalents" sheetId="13" r:id="rId16"/>
    <sheet name="NationalHeroes" sheetId="1" r:id="rId17"/>
    <sheet name="ExpansionHeroes" sheetId="3" r:id="rId18"/>
    <sheet name="DLCHeroes" sheetId="6" r:id="rId19"/>
    <sheet name="WonderHeroes" sheetId="2" r:id="rId20"/>
    <sheet name="InventoryLayouts" sheetId="24" r:id="rId21"/>
  </sheets>
  <calcPr calcId="125725"/>
</workbook>
</file>

<file path=xl/calcChain.xml><?xml version="1.0" encoding="utf-8"?>
<calcChain xmlns="http://schemas.openxmlformats.org/spreadsheetml/2006/main">
  <c r="E56" i="2"/>
  <c r="E55"/>
  <c r="E54"/>
  <c r="E53"/>
  <c r="I51"/>
  <c r="I50"/>
  <c r="E52"/>
  <c r="E51"/>
  <c r="E50"/>
</calcChain>
</file>

<file path=xl/sharedStrings.xml><?xml version="1.0" encoding="utf-8"?>
<sst xmlns="http://schemas.openxmlformats.org/spreadsheetml/2006/main" count="4558" uniqueCount="2830">
  <si>
    <t>Civilization</t>
    <phoneticPr fontId="1" type="noConversion"/>
  </si>
  <si>
    <t>cName</t>
    <phoneticPr fontId="1" type="noConversion"/>
  </si>
  <si>
    <t>eName</t>
    <phoneticPr fontId="1" type="noConversion"/>
  </si>
  <si>
    <t>CIVILIZATION_CHINA</t>
    <phoneticPr fontId="1" type="noConversion"/>
  </si>
  <si>
    <t>Hua Mulan</t>
    <phoneticPr fontId="1" type="noConversion"/>
  </si>
  <si>
    <t>Class</t>
    <phoneticPr fontId="1" type="noConversion"/>
  </si>
  <si>
    <t>Agility</t>
    <phoneticPr fontId="1" type="noConversion"/>
  </si>
  <si>
    <t>Might</t>
    <phoneticPr fontId="1" type="noConversion"/>
  </si>
  <si>
    <t>Wisdom</t>
    <phoneticPr fontId="1" type="noConversion"/>
  </si>
  <si>
    <t>诸葛亮</t>
    <phoneticPr fontId="1" type="noConversion"/>
  </si>
  <si>
    <t>Zhuge Liang</t>
    <phoneticPr fontId="1" type="noConversion"/>
  </si>
  <si>
    <t>CIVILIZATION_AMERICA</t>
  </si>
  <si>
    <t>Dick Winters</t>
    <phoneticPr fontId="1" type="noConversion"/>
  </si>
  <si>
    <t>CIVILIZATION_ARABIA</t>
  </si>
  <si>
    <t>cHistory</t>
    <phoneticPr fontId="1" type="noConversion"/>
  </si>
  <si>
    <t>eHistory</t>
    <phoneticPr fontId="1" type="noConversion"/>
  </si>
  <si>
    <t>辛巴达</t>
    <phoneticPr fontId="1" type="noConversion"/>
  </si>
  <si>
    <t>CIVILIZATION_AZTEC</t>
  </si>
  <si>
    <t>Tizoc</t>
    <phoneticPr fontId="1" type="noConversion"/>
  </si>
  <si>
    <t>提佐克</t>
    <phoneticPr fontId="1" type="noConversion"/>
  </si>
  <si>
    <t>特诺奇</t>
    <phoneticPr fontId="1" type="noConversion"/>
  </si>
  <si>
    <t>Tenoch</t>
    <phoneticPr fontId="1" type="noConversion"/>
  </si>
  <si>
    <t>Ahuitzotl</t>
    <phoneticPr fontId="1" type="noConversion"/>
  </si>
  <si>
    <t>阿维索特尔</t>
    <phoneticPr fontId="1" type="noConversion"/>
  </si>
  <si>
    <t>CIVILIZATION_EGYPT</t>
  </si>
  <si>
    <t>Cleopatra</t>
    <phoneticPr fontId="1" type="noConversion"/>
  </si>
  <si>
    <t>Moses</t>
    <phoneticPr fontId="1" type="noConversion"/>
  </si>
  <si>
    <t>摩西</t>
    <phoneticPr fontId="1" type="noConversion"/>
  </si>
  <si>
    <t>CIVILIZATION_ENGLAND</t>
  </si>
  <si>
    <t>兰斯洛特</t>
    <phoneticPr fontId="1" type="noConversion"/>
  </si>
  <si>
    <t>CIVILIZATION_FRANCE</t>
  </si>
  <si>
    <t>阿拉丁</t>
    <phoneticPr fontId="1" type="noConversion"/>
  </si>
  <si>
    <t>Edmond Dantes</t>
    <phoneticPr fontId="1" type="noConversion"/>
  </si>
  <si>
    <t>阿多斯</t>
    <phoneticPr fontId="1" type="noConversion"/>
  </si>
  <si>
    <t>阿拉密斯</t>
    <phoneticPr fontId="1" type="noConversion"/>
  </si>
  <si>
    <t>Athos</t>
    <phoneticPr fontId="1" type="noConversion"/>
  </si>
  <si>
    <t>Porthos</t>
    <phoneticPr fontId="1" type="noConversion"/>
  </si>
  <si>
    <t>Aramis</t>
    <phoneticPr fontId="1" type="noConversion"/>
  </si>
  <si>
    <t>CIVILIZATION_GERMANY</t>
  </si>
  <si>
    <t>浮士德</t>
    <phoneticPr fontId="1" type="noConversion"/>
  </si>
  <si>
    <t>Siegfried</t>
    <phoneticPr fontId="1" type="noConversion"/>
  </si>
  <si>
    <t>CIVILIZATION_GREECE</t>
  </si>
  <si>
    <t>阿喀琉斯</t>
    <phoneticPr fontId="1" type="noConversion"/>
  </si>
  <si>
    <t>Achilles</t>
    <phoneticPr fontId="1" type="noConversion"/>
  </si>
  <si>
    <t>海伦</t>
    <phoneticPr fontId="1" type="noConversion"/>
  </si>
  <si>
    <t>Hippolyta</t>
    <phoneticPr fontId="1" type="noConversion"/>
  </si>
  <si>
    <t>Atalanta</t>
    <phoneticPr fontId="1" type="noConversion"/>
  </si>
  <si>
    <t>卡珊德拉</t>
    <phoneticPr fontId="1" type="noConversion"/>
  </si>
  <si>
    <t>Cassandra</t>
    <phoneticPr fontId="1" type="noConversion"/>
  </si>
  <si>
    <t>Hector</t>
    <phoneticPr fontId="1" type="noConversion"/>
  </si>
  <si>
    <t>赫克托尔</t>
    <phoneticPr fontId="1" type="noConversion"/>
  </si>
  <si>
    <t>CIVILIZATION_INDIA</t>
  </si>
  <si>
    <t>罗摩</t>
    <phoneticPr fontId="1" type="noConversion"/>
  </si>
  <si>
    <t>Asura</t>
    <phoneticPr fontId="1" type="noConversion"/>
  </si>
  <si>
    <t>Rama</t>
    <phoneticPr fontId="1" type="noConversion"/>
  </si>
  <si>
    <t>CIVILIZATION_IROQUOIS</t>
  </si>
  <si>
    <t>CIVILIZATION_JAPAN</t>
  </si>
  <si>
    <t>宁宁</t>
    <phoneticPr fontId="1" type="noConversion"/>
  </si>
  <si>
    <t>柴田胜家</t>
    <phoneticPr fontId="1" type="noConversion"/>
  </si>
  <si>
    <t>CIVILIZATION_OTTOMAN</t>
  </si>
  <si>
    <t>巴耶塞特</t>
    <phoneticPr fontId="1" type="noConversion"/>
  </si>
  <si>
    <t>乌尔汗</t>
    <phoneticPr fontId="1" type="noConversion"/>
  </si>
  <si>
    <t>Orhan</t>
    <phoneticPr fontId="1" type="noConversion"/>
  </si>
  <si>
    <t>CIVILIZATION_PERSIA</t>
  </si>
  <si>
    <t>Dastan</t>
    <phoneticPr fontId="1" type="noConversion"/>
  </si>
  <si>
    <t>妲米娜</t>
    <phoneticPr fontId="1" type="noConversion"/>
  </si>
  <si>
    <t>Tamina</t>
    <phoneticPr fontId="1" type="noConversion"/>
  </si>
  <si>
    <t>CIVILIZATION_ROME</t>
  </si>
  <si>
    <t>安东尼</t>
    <phoneticPr fontId="1" type="noConversion"/>
  </si>
  <si>
    <t>屋大维</t>
    <phoneticPr fontId="1" type="noConversion"/>
  </si>
  <si>
    <t>Octavius</t>
    <phoneticPr fontId="1" type="noConversion"/>
  </si>
  <si>
    <t>雷必达</t>
    <phoneticPr fontId="1" type="noConversion"/>
  </si>
  <si>
    <t>Lepidus</t>
    <phoneticPr fontId="1" type="noConversion"/>
  </si>
  <si>
    <t>CIVILIZATION_RUSSIA</t>
  </si>
  <si>
    <t>喀秋莎</t>
    <phoneticPr fontId="1" type="noConversion"/>
  </si>
  <si>
    <t>瓦西里</t>
    <phoneticPr fontId="1" type="noConversion"/>
  </si>
  <si>
    <t>CIVILIZATION_SIAM</t>
  </si>
  <si>
    <t>CIVILIZATION_SONGHAI</t>
  </si>
  <si>
    <t>Sunni Ali</t>
    <phoneticPr fontId="1" type="noConversion"/>
  </si>
  <si>
    <t>CIVILIZATION_IROQUOIS</t>
    <phoneticPr fontId="1" type="noConversion"/>
  </si>
  <si>
    <t>CIVILIZATION_AUSTRIA</t>
  </si>
  <si>
    <t>灰姑娘</t>
    <phoneticPr fontId="1" type="noConversion"/>
  </si>
  <si>
    <t>塔米诺</t>
    <phoneticPr fontId="1" type="noConversion"/>
  </si>
  <si>
    <t>夜之女王</t>
    <phoneticPr fontId="1" type="noConversion"/>
  </si>
  <si>
    <t>CIVILIZATION_BYZANTIUM</t>
  </si>
  <si>
    <t>理查一世</t>
    <phoneticPr fontId="1" type="noConversion"/>
  </si>
  <si>
    <t>CIVILIZATION_CARTHAGE</t>
  </si>
  <si>
    <t>汉尼拔</t>
    <phoneticPr fontId="1" type="noConversion"/>
  </si>
  <si>
    <t>CIVILIZATION_CELTS</t>
  </si>
  <si>
    <t>Princess Isabelle</t>
    <phoneticPr fontId="1" type="noConversion"/>
  </si>
  <si>
    <t>伊莎贝拉</t>
    <phoneticPr fontId="1" type="noConversion"/>
  </si>
  <si>
    <t>威廉·华莱士</t>
    <phoneticPr fontId="1" type="noConversion"/>
  </si>
  <si>
    <t>CIVILIZATION_ETHIOPIA</t>
  </si>
  <si>
    <t>CIVILIZATION_HUNS</t>
  </si>
  <si>
    <t>CIVILIZATION_MAYA</t>
  </si>
  <si>
    <t>CIVILIZATION_NETHERLANDS</t>
  </si>
  <si>
    <t>CIVILIZATION_SWEDEN</t>
  </si>
  <si>
    <t>CIVILIZATION_SWEDEN</t>
    <phoneticPr fontId="1" type="noConversion"/>
  </si>
  <si>
    <t>CIVILIZATION_SPAIN</t>
  </si>
  <si>
    <t>CIVILIZATION_SPAIN</t>
    <phoneticPr fontId="1" type="noConversion"/>
  </si>
  <si>
    <t>埃扎纳</t>
    <phoneticPr fontId="1" type="noConversion"/>
  </si>
  <si>
    <t>Yuknoom Head</t>
    <phoneticPr fontId="1" type="noConversion"/>
  </si>
  <si>
    <t>亚克库毛</t>
    <phoneticPr fontId="1" type="noConversion"/>
  </si>
  <si>
    <t>托尔特克</t>
    <phoneticPr fontId="1" type="noConversion"/>
  </si>
  <si>
    <t>克里斯托弗·哥伦布</t>
    <phoneticPr fontId="1" type="noConversion"/>
  </si>
  <si>
    <t>弗朗西斯科·皮萨罗</t>
    <phoneticPr fontId="1" type="noConversion"/>
  </si>
  <si>
    <t>CIVILIZATION_ASSYRIA</t>
  </si>
  <si>
    <t>瓦莱里娅</t>
    <phoneticPr fontId="1" type="noConversion"/>
  </si>
  <si>
    <t>CIVILIZATION_BRAZIL</t>
  </si>
  <si>
    <t>奎查尔科特尔</t>
    <phoneticPr fontId="1" type="noConversion"/>
  </si>
  <si>
    <t>CIVILIZATION_INDONESIA</t>
  </si>
  <si>
    <t>CIVILIZATION_MOROCCO</t>
  </si>
  <si>
    <t>Rick Blaine</t>
    <phoneticPr fontId="1" type="noConversion"/>
  </si>
  <si>
    <t>Ilsa Lund</t>
    <phoneticPr fontId="1" type="noConversion"/>
  </si>
  <si>
    <t>路易·雷诺</t>
    <phoneticPr fontId="1" type="noConversion"/>
  </si>
  <si>
    <t>锐克·布莱恩</t>
    <phoneticPr fontId="1" type="noConversion"/>
  </si>
  <si>
    <t>伊莉莎·伦德</t>
    <phoneticPr fontId="1" type="noConversion"/>
  </si>
  <si>
    <t>Louis Renault</t>
    <phoneticPr fontId="1" type="noConversion"/>
  </si>
  <si>
    <t>CIVILIZATION_POLAND</t>
  </si>
  <si>
    <t>CIVILIZATION_PORTUGAL</t>
  </si>
  <si>
    <t>CIVILIZATION_SHOSHONE</t>
  </si>
  <si>
    <t>CIVILIZATION_VENICE</t>
  </si>
  <si>
    <t>CIVILIZATION_ZULU</t>
  </si>
  <si>
    <t>奥斯卡·辛德勒</t>
    <phoneticPr fontId="1" type="noConversion"/>
  </si>
  <si>
    <t>艾米丽·辛德勒</t>
    <phoneticPr fontId="1" type="noConversion"/>
  </si>
  <si>
    <t>马可·波罗</t>
    <phoneticPr fontId="1" type="noConversion"/>
  </si>
  <si>
    <t>尼科洛·波罗</t>
    <phoneticPr fontId="1" type="noConversion"/>
  </si>
  <si>
    <t>CIVILIZATION_ZULU</t>
    <phoneticPr fontId="1" type="noConversion"/>
  </si>
  <si>
    <t>CIVILIZATION_SHOSHONE</t>
    <phoneticPr fontId="1" type="noConversion"/>
  </si>
  <si>
    <t>千家谷</t>
    <phoneticPr fontId="1" type="noConversion"/>
  </si>
  <si>
    <t>豪克依</t>
    <phoneticPr fontId="1" type="noConversion"/>
  </si>
  <si>
    <t>歌娜</t>
    <phoneticPr fontId="1" type="noConversion"/>
  </si>
  <si>
    <t>Stands With A Fist</t>
    <phoneticPr fontId="1" type="noConversion"/>
  </si>
  <si>
    <t>Dances with Wolves</t>
    <phoneticPr fontId="1" type="noConversion"/>
  </si>
  <si>
    <t>握拳而立</t>
    <phoneticPr fontId="1" type="noConversion"/>
  </si>
  <si>
    <t>Kicking Bird</t>
    <phoneticPr fontId="1" type="noConversion"/>
  </si>
  <si>
    <t>踢鸟</t>
    <phoneticPr fontId="1" type="noConversion"/>
  </si>
  <si>
    <t>CIVILIZATION_MONGOL</t>
  </si>
  <si>
    <t>CIVILIZATION_INCA</t>
  </si>
  <si>
    <t>CIVILIZATION_POLYNESIA</t>
  </si>
  <si>
    <t>CIVILIZATION_DENMARK</t>
  </si>
  <si>
    <t>CIVILIZATION_KOREA</t>
  </si>
  <si>
    <t>CIVILIZATION_BABYLON</t>
  </si>
  <si>
    <t>CIVILIZATION_AUSTRIA</t>
    <phoneticPr fontId="1" type="noConversion"/>
  </si>
  <si>
    <t>CIVILIZATION_ETHIOPIA</t>
    <phoneticPr fontId="1" type="noConversion"/>
  </si>
  <si>
    <t>WonderClass</t>
    <phoneticPr fontId="1" type="noConversion"/>
  </si>
  <si>
    <t>CIVILIZATION_CHINA</t>
  </si>
  <si>
    <t>CIVILIZATION_MINOR</t>
  </si>
  <si>
    <t>CIVILIZATION_BARBARIAN</t>
  </si>
  <si>
    <t>摩挲尤斯</t>
    <phoneticPr fontId="1" type="noConversion"/>
  </si>
  <si>
    <t>卡珊德拉</t>
    <phoneticPr fontId="1" type="noConversion"/>
  </si>
  <si>
    <t>阿皮德</t>
    <phoneticPr fontId="1" type="noConversion"/>
  </si>
  <si>
    <t>蝎子王</t>
    <phoneticPr fontId="1" type="noConversion"/>
  </si>
  <si>
    <t>大长今</t>
    <phoneticPr fontId="1" type="noConversion"/>
  </si>
  <si>
    <t>闵政浩</t>
    <phoneticPr fontId="1" type="noConversion"/>
  </si>
  <si>
    <t>中宗</t>
    <phoneticPr fontId="1" type="noConversion"/>
  </si>
  <si>
    <t>华筝</t>
    <phoneticPr fontId="1" type="noConversion"/>
  </si>
  <si>
    <t>CIVILIZATION_INCA</t>
    <phoneticPr fontId="1" type="noConversion"/>
  </si>
  <si>
    <t>Seven</t>
    <phoneticPr fontId="1" type="noConversion"/>
  </si>
  <si>
    <t>CIVILIZATION_POLYNESIA</t>
    <phoneticPr fontId="1" type="noConversion"/>
  </si>
  <si>
    <t>曼科·卡帕克</t>
    <phoneticPr fontId="1" type="noConversion"/>
  </si>
  <si>
    <t>亚瓦尔·瓦卡克</t>
    <phoneticPr fontId="1" type="noConversion"/>
  </si>
  <si>
    <t>Yahuar Huacac</t>
    <phoneticPr fontId="1" type="noConversion"/>
  </si>
  <si>
    <t>Viracocha</t>
    <phoneticPr fontId="1" type="noConversion"/>
  </si>
  <si>
    <t>瓦伊纳·卡帕克</t>
    <phoneticPr fontId="1" type="noConversion"/>
  </si>
  <si>
    <t>Huayna Capac</t>
    <phoneticPr fontId="1" type="noConversion"/>
  </si>
  <si>
    <t>BUILDINGCLASS_PYRAMID</t>
    <phoneticPr fontId="1" type="noConversion"/>
  </si>
  <si>
    <t>胡夫</t>
    <phoneticPr fontId="1" type="noConversion"/>
  </si>
  <si>
    <t>BUILDINGCLASS_GREAT_LIBRARY</t>
    <phoneticPr fontId="1" type="noConversion"/>
  </si>
  <si>
    <t>阿耳忒弥斯</t>
    <phoneticPr fontId="1" type="noConversion"/>
  </si>
  <si>
    <t>Artemis</t>
    <phoneticPr fontId="1" type="noConversion"/>
  </si>
  <si>
    <t>亚瑟王</t>
    <phoneticPr fontId="1" type="noConversion"/>
  </si>
  <si>
    <t>BUILDINGCLASS_COLOSSUS</t>
    <phoneticPr fontId="1" type="noConversion"/>
  </si>
  <si>
    <t>BUILDINGCLASS_ORACLE</t>
    <phoneticPr fontId="1" type="noConversion"/>
  </si>
  <si>
    <t>项羽</t>
    <phoneticPr fontId="1" type="noConversion"/>
  </si>
  <si>
    <t>BUILDINGCLASS_HAGIA_SOPHIA</t>
    <phoneticPr fontId="1" type="noConversion"/>
  </si>
  <si>
    <t>泰姬·玛哈尔</t>
    <phoneticPr fontId="1" type="noConversion"/>
  </si>
  <si>
    <t>桂妮薇儿</t>
    <phoneticPr fontId="1" type="noConversion"/>
  </si>
  <si>
    <t>关羽</t>
    <phoneticPr fontId="1" type="noConversion"/>
  </si>
  <si>
    <t>BUILDINGCLASS_PARTHENON</t>
    <phoneticPr fontId="1" type="noConversion"/>
  </si>
  <si>
    <t>雅典娜</t>
    <phoneticPr fontId="1" type="noConversion"/>
  </si>
  <si>
    <t>Xiang Yu</t>
    <phoneticPr fontId="1" type="noConversion"/>
  </si>
  <si>
    <t>花木兰</t>
    <phoneticPr fontId="1" type="noConversion"/>
  </si>
  <si>
    <t>花木兰（412年-502年），北魏宋州虞城（今河南商丘市虞城县）人，巾帼英雄，花木兰的事迹流传至今，中国古代民族英雄，忠孝节义，以替父从军击败入侵民族而闻名天下，唐代皇帝追封为“孝烈将军”。应归功于《木兰辞》这一方民歌的绝唱，但花木兰的姓氏、籍贯等，史书并无确载。花木兰事迹被多种文艺作品所表现，电影、电视剧、歌舞豫剧等。1998年，美国迪士尼公司制作推出动画电影《花木兰》。</t>
    <phoneticPr fontId="1" type="noConversion"/>
  </si>
  <si>
    <t>Hua Mulan is a legendary figure from ancient China who was originally described in a Chinese poem known as the Ballad of Mulan. In the poem, Hua Mulan takes her aged father's place in the army. She fought for twelve years and gained high merit, but she refused any reward and retired to her hometown instead. The historical setting of Hua Mulan is uncertain. The earliest accounts of the legend state that she lived during the Northern Wei dynasty (386–534). Disney animated feature based on the legend of Mulan, and the basis of many derivative works in 1998.</t>
    <phoneticPr fontId="1" type="noConversion"/>
  </si>
  <si>
    <t>项羽（前232年－前202年），名籍，字羽，以字行。古代中国将领，出生于楚国下相（今江苏省宿迁市宿城区）人，7岁后随叔父项粱迁吴中（今江苏苏州市）。秦末时被楚怀王封为“鲁公”，在前207年的决定性战役钜鹿之战中统率楚军大破秦军，秦亡后自封“西楚霸王”，统治黄河及长江下游的梁楚九郡，后在楚汉战争中的垓下之战为刘邦所败，突围至长江北岸乌江自刎。项羽的勇武可称天下无敌（古人对其有“羽之神勇，千古无二”的评价），被称为中国数千年来最为勇猛的将领。“霸王”一词，专指项羽。</t>
    <phoneticPr fontId="1" type="noConversion"/>
  </si>
  <si>
    <t>Xiang Ji (232 BC–202 BC), style name Yu, better known as Xiang Yu, was a prominent military leader and political figure in the late Qin Dynasty. A native of Xiaxiang ( present-day Suqian, Jiangsu), Xiang Yu was granted the title of "Duke of Lu" by King Huai II of Chu in 208 BC. The following year, he led the Chu rebel forces to victory at the Battle of Julu against the Qin armies led by Zhang Han. After the fall of the Qin Dynasty, Xiang Yu proclaimed himself "Hegemon-King of Western Chu" and ruled a vast area of land covering parts of present-day Shanxi, Henan, Hubei, Hunan and Jiangsu, with Pengcheng (present-day Xuzhou, Jiangsu) as his capital. He engaged Liu Bang, the founding emperor of the Han Dynasty, in a long struggle for power, known as the Chu–Han Contention, which concluded with his eventual defeat and suicide at the bank of the Wu River.</t>
    <phoneticPr fontId="1" type="noConversion"/>
  </si>
  <si>
    <t>诸葛亮（181年9月17日（农历7月23日）－234年农历8月28日），字孔明，中国三国时期蜀汉丞相，中国历史上著名的政治家、军事家、散文家、发明家。徐州琅琊阳都（今山东省沂南县）人。诸葛亮青年时耕读于荆州襄阳城郊，地方上称其卧龙、伏龙。受刘备邀请出仕，随刘备转战四方，建立蜀汉政权，官封丞相。223年刘备死后，刘禅继位为蜀汉皇帝，诸葛亮受封爵位武乡侯，成为蜀汉政治、军事上最重要的实际领导者。辞世后追谥为忠武侯。后世常以武侯、诸葛武侯尊称诸葛亮，是中国传统文化中，忠臣与智者的代表人物。</t>
    <phoneticPr fontId="1" type="noConversion"/>
  </si>
  <si>
    <t>Zhuge Liang (181–234), style name Kongming, was a chancellor of the state of Shu Han during the Three Kingdoms period. He is often recognised as the greatest and most accomplished strategist of his era and is often compared to another great ancient Chinese strategist Sun Tzu. Often depicted wearing a robe and holding a hand fan made of crane feathers,[4] Zhuge Liang was not only an important military strategist and statesman; he was also an accomplished scholar and inventor. His reputation as an intelligent and learned scholar grew even while he was living in relative seclusion, earning him the nickname "Wolong" (literally: "Crouching Dragon"). Zhuge is an uncommon two-character Chinese compound family name. His name – even his surname alone – has become synonymous with intelligence and strategy in Chinese culture.</t>
    <phoneticPr fontId="1" type="noConversion"/>
  </si>
  <si>
    <t>塞尔马.纳尔</t>
    <phoneticPr fontId="1" type="noConversion"/>
  </si>
  <si>
    <t>Captain America</t>
    <phoneticPr fontId="1" type="noConversion"/>
  </si>
  <si>
    <t>美国队长</t>
    <phoneticPr fontId="1" type="noConversion"/>
  </si>
  <si>
    <t>美国队长（英语：Captain America），本名为史蒂芬·罗杰斯（Steven "Steve" Rogers），是出现在惊奇漫画中的虚构超级英雄。由乔·西蒙（Joe Simon）及杰克·科比（Jack Kirby）所创作，首次出现于Captain America Comics #1 (1941)。美国队长经常都被视为美国精神的象征。在1964年，他组成了惊奇漫画的英雄联盟复仇者。在数年后，美国队长漫画在不同国家获得数百万份的销量。</t>
    <phoneticPr fontId="1" type="noConversion"/>
  </si>
  <si>
    <t>Captain America is an American fictional character, a superhero who appears in comic books published by Marvel Comics. The character first appeared in Captain America Comics #1 (cover-dated March 1941),from Marvel Comics' 1940s predecessor, Timely Comics, and was created by Joe Simon and Jack Kirby. As of 2007, an estimated 210 million copies of "Captain America" comic books had been sold in 75 countries. For nearly all of the character's publication history, Captain America has been the alter ego of Steve Rogers, a frail young man who was enhanced to the peak of human perfection by an experimental serum, in order to aid the United States government's efforts to win World War II. Captain America wears a costume that bears an American flag motif, and is armed with an indestructible, boomerang-like shield that can both be thrown as a weapon, and defend against others' weapons.</t>
    <phoneticPr fontId="1" type="noConversion"/>
  </si>
  <si>
    <t>理查德·溫特斯</t>
    <phoneticPr fontId="1" type="noConversion"/>
  </si>
  <si>
    <t>理查德·溫特斯（Richard D. "Dick" Winters）（1918年1月21日－2011年1月2日）少校，是一位美国陆军退伍军官，在第二次世界大战期间，他指挥第101空中突击师506伞兵团第2营的E连作战。溫特斯的军旅经历及事迹，被写进多本著作之中，在2001年，美国HBO上演的小型连续剧《兄弟连》便是以溫特斯的回忆录为蓝本，其剧中角色则由英国演员戴米恩·路易斯担纲演出。</t>
    <phoneticPr fontId="1" type="noConversion"/>
  </si>
  <si>
    <t>Richard D. "Dick" Winters (January 21, 1918 – January 2, 2011) was a United States Army officer and decorated war veteran. He commanded Company "E", 2nd Battalion, 506th Parachute Infantry Regiment, 101st Airborne Division, during World War II. Winters was featured in a number of books and was portrayed in the 2001 HBO mini-series Band of Brothers by Damian Lewis. He was a regular guest lecturer at the United States Military Academy at West Point until his retirement in 1997. He was the last surviving Easy Company commander.</t>
    <phoneticPr fontId="1" type="noConversion"/>
  </si>
  <si>
    <r>
      <t>航海家辛巴达</t>
    </r>
    <r>
      <rPr>
        <sz val="11"/>
        <color theme="1"/>
        <rFont val="宋体"/>
        <family val="2"/>
        <charset val="134"/>
        <scheme val="minor"/>
      </rPr>
      <t>，是阿拉伯民间故事集《一千零一夜》中记载的阿拔斯王朝时期一位著名的航海家，他自巴士拉出发，游遍七海，有无数的奇遇。辛巴达的故事应当是基于阿拉伯水手在印度洋中航行的实际体验，同时也受到了古希腊《荷马史诗》、古印度《五卷书》和古波斯民间传说的影响。</t>
    </r>
    <phoneticPr fontId="1" type="noConversion"/>
  </si>
  <si>
    <t>Sinbad the Sailor</t>
    <phoneticPr fontId="1" type="noConversion"/>
  </si>
  <si>
    <t>Sinbad the Sailor (also spelled Sindbad) is a fictional sailor and the hero of a story-cycle of Middle Eastern origin who hails from Basrah, living during the Abbasid Caliphate. During his voyages throughout the seas east of Africa and south of Asia, he has fantastic adventures going to magical places, meeting monsters, and encountering supernatural phenomena.</t>
    <phoneticPr fontId="1" type="noConversion"/>
  </si>
  <si>
    <t>阿里巴巴</t>
    <phoneticPr fontId="1" type="noConversion"/>
  </si>
  <si>
    <t>Ali Baba is a character from medieval Arabic literature. He is described in the adventure tale of Ali Baba and the Forty Thieves.This story has been used as a popular story pantomime plot such as in the pantomime/musical Chu Chin Chow (1916). Like many other folk tales frequently adapted for children, the original tale is darker and more violent than the more familiar bowdlerised versions. Popular perception of Ali Baba, and the way he is treated in popular media, sometimes implies that he was the leader of the "forty thieves"; in the story he is actually an honest man whom fortune enables to take advantage of the thieves' robberies.</t>
    <phoneticPr fontId="1" type="noConversion"/>
  </si>
  <si>
    <t>山鲁佐德</t>
    <phoneticPr fontId="1" type="noConversion"/>
  </si>
  <si>
    <t>阿里巴巴，《一千零一夜》中《阿里巴巴和四十大盗》一篇的男主人公。有研究者认为该篇故事是《一千零一夜》的第一个欧洲翻译者安托万·加朗擅自加入到原作中的，但是根据理查德·弗朗西斯·伯顿的说法，这一篇确实出自原作。</t>
    <phoneticPr fontId="1" type="noConversion"/>
  </si>
  <si>
    <t>山鲁佐德《一千零一夜》中宰相的女儿。相传萨珊王朝国王山鲁亚尔生性残暴嫉妒，因王后行为不端，将其杀死，此后每日娶一少女，翌日晨即杀掉，以示报复。宰相的女儿山鲁佐德为拯救无辜的女子，自愿嫁给国王，用讲述故事方法吸引国王，每夜讲到最精彩处，天刚好亮了，使国王爱不忍杀，允她下一夜继续讲。她的故事一直讲了一千零一夜，国王终于被感动，与她白首偕老。</t>
    <phoneticPr fontId="1" type="noConversion"/>
  </si>
  <si>
    <t>Scheherazade</t>
    <phoneticPr fontId="1" type="noConversion"/>
  </si>
  <si>
    <t>Ali Baba</t>
    <phoneticPr fontId="1" type="noConversion"/>
  </si>
  <si>
    <t>Scheherazade is a legendary Persian queen and the storyteller of One Thousand and One Nights.</t>
    <phoneticPr fontId="1" type="noConversion"/>
  </si>
  <si>
    <t>Ahuitzotl (meaning roughly "water dog") was the eighth Aztec ruler, the Hueyi Tlatoani of the city of Tenochtitlan, son of princess Atotoztli II. He was responsible for much of the expansion of the Mexica domain, and consolidated the empire's power after emulating his predecessor. He took power as tlatoani in the year 7 Rabbit (1486), after the death of his predecessor and brother, Tizoc. His sons were kings Chimalpilli II and Cuauhtémoc and he also had one daughter.</t>
    <phoneticPr fontId="1" type="noConversion"/>
  </si>
  <si>
    <t>阿兹特克第八代领袖。</t>
    <phoneticPr fontId="1" type="noConversion"/>
  </si>
  <si>
    <t>阿兹特克第七代领袖。</t>
    <phoneticPr fontId="1" type="noConversion"/>
  </si>
  <si>
    <t>阿兹特克传说中的创建者。</t>
    <phoneticPr fontId="1" type="noConversion"/>
  </si>
  <si>
    <t>Tizocic or Tizocicatzin (the honorific form of his name), usually known in English as Tizoc, was the seventh tlatoani of Tenochtitlan. Tizoc was a son of the Princess Atotoztli II and her cousin, prince Tezozomoc. He was a grandson of the Emperors Moctezuma I and Itzcoatl. He was a descendant of the King Cuauhtototzin. He was a successor of his brother Axayacatl and his other brother was Emperor Ahuitzotl and his sister was the Queen Chalchiuhnenetzin. He was an uncle of Emperors Cuauhtémoc, Moctezuma II and Cuitláhuac and grandfather of Diego de San Francisco Tehuetzquititzin.</t>
    <phoneticPr fontId="1" type="noConversion"/>
  </si>
  <si>
    <t>Tenoch (or Tenuch) was a ruler of the Mexicas (Aztecas) during the fourteenth century during the Aztec travels from Aztlán to Tenochtitlan. Tenoch was a respected chief who was elected to power by the council of elders. Tenoch was born in 1325 AD. He died in 1375. There is disagreement whether Tenoch is a mythological person, or a real Mexica leader who was later mythologized. Tenoch was one of nine Mexica leaders to whom were revealed how Mexica could gain support from the forces of nature. After traveling southward for a span of 200 years, the Mexica found the sign they were looking for. In honor of their leader, they named the small reedy island in Lake Texcoco, Tenochtitlan. Tenochtitlan soon became the capital of the Aztec empire.</t>
    <phoneticPr fontId="1" type="noConversion"/>
  </si>
  <si>
    <t>Moses, the Prince in The Prince of Egypt. This file is a 1998 American animated musical drama film and the first traditionally animated film produced and released by DreamWorks Animation. The film is an adaptation of the Book of Exodus and follows Moses' life from being a prince of Egypt to his ultimate destiny to lead the children of Israel out of Egypt.</t>
    <phoneticPr fontId="1" type="noConversion"/>
  </si>
  <si>
    <t>摩西，《埃及王子》中的王子。《埃及王子》（The Prince of Egypt）是梦工厂的一部动画片，该片以圣经旧约中“出埃及记”为故事蓝本。</t>
    <phoneticPr fontId="1" type="noConversion"/>
  </si>
  <si>
    <t>Tutankhamun</t>
    <phoneticPr fontId="1" type="noConversion"/>
  </si>
  <si>
    <t>Tutankhamun (alternatively spelled with Tutenkh-, -amen, -amon) was an Egyptian pharaoh of the 18th dynasty (ruled ca. 1332 BC – 1323 BC in the conventional chronology), during the period of Egyptian history known as the New Kingdom. He is popularly referred to as King Tut. His original name, Tutankhaten, means "Living Image of Aten", while Tutankhamun means "Living Image of Amun". In hieroglyphs, the name Tutankhamun was typically written Amen-tut-ankh, because of a scribal custom that placed a divine name at the beginning of a phrase to show appropriate reverence. He is possibly also the Nibhurrereya of the Amarna letters, and likely the 18th dynasty king Rathotis who, according to Manetho, an ancient historian, had reigned for nine years—a figure that conforms with Flavius Josephus's version of Manetho's Epitome.</t>
    <phoneticPr fontId="1" type="noConversion"/>
  </si>
  <si>
    <t>图坦卡蒙是古埃及新王国时期第十八王朝的一位法老（在位时期大约是公元前1334年—前1325年或前1323年）。他原来的名字叫“图坦卡顿”，意思是“阿顿的形象”，后改为图坦卡蒙，意思是“阿蒙的形象”，这也说明了他的信仰从崇拜阿顿神转向崇拜阿蒙神。图坦卡蒙为现代人广为熟知是因为他位在帝王谷的坟墓在三千年的时间内从未被盗，直到1922年才被英国人哈瓦德·卡特发现，挖掘出近五千件珍贵陪葬品，震惊了西方世界。由于有几个最早进入坟墓的人早死，被媒体大肆渲染成“法老的诅咒”，图坦卡蒙的名字在西方更为家喻户晓。</t>
    <phoneticPr fontId="1" type="noConversion"/>
  </si>
  <si>
    <t>图坦卡蒙</t>
    <phoneticPr fontId="1" type="noConversion"/>
  </si>
  <si>
    <t>克丽奥佩托拉</t>
    <phoneticPr fontId="1" type="noConversion"/>
  </si>
  <si>
    <t>埃及艳后即克丽奥佩托拉七世（又译克利欧佩特拉七世；约前70年12月或前69年1月—约前30年8月12日）是古埃及托勒密王朝的最后一任法老。文艺或电影上，她被认为是为保持国家免受罗马帝国吞并，曾色诱凯撒大帝及他的手下马克·安东尼。</t>
    <phoneticPr fontId="1" type="noConversion"/>
  </si>
  <si>
    <t>Cleopatra VII Philopator ( Late 69 BC – August 12, 30 BC), known to history as Cleopatra, was the last pharaoh of Ancient Egypt. She was a member of the Ptolemaic dynasty, a family of Greek origin that ruled Ptolemaic Egypt after Alexander the Great's death during the Hellenistic period. To this day, Cleopatra remains a popular figure in Western culture. Her legacy survives in numerous works of art and the many dramatizations of her story in literature and other media, including William Shakespeare's tragedy Antony and Cleopatra, Jules Massenet's opera Cléopâtre and the 1963 film Cleopatra. In most depictions, Cleopatra is portrayed as a great beauty, and her successive conquests of the world's most powerful men are taken as proof of her aesthetic and sexual appeal.</t>
    <phoneticPr fontId="1" type="noConversion"/>
  </si>
  <si>
    <t>亚瑟王（英语：King Arthur）全名为亚瑟·潘德拉刚（Arthur Pendragon）。是英格兰传说中的国王，也是凯尔特英雄谱中最受欢迎的圆桌骑士团（或译圆桌武士）的骑士首领，一位近乎神话般的传奇人物。中世纪作家，特别是法国作家，对亚瑟王的出生、他的骑士们的奇遇，以及他的骑士兰斯洛特爵士和亚瑟的王后桂妮薇儿的奸情，都有不同的描述。依照传说，他在罗马帝国瓦解之后，率领圆桌骑士团统一了不列颠群岛，被后人尊称为亚瑟王。关于亚瑟王的传奇故事，最初如何诞生、源自何处、实际活跃的舞台卡美洛地理位置，都十分难以查考有许多争议。亚瑟王出现在早期混乱的不列颠历史书里，版本也有诸多争议，一些人提倡亚瑟王有可能不是某一位特定历史人物，而是以诸多传说所塑造出来人物。至于大家所耳熟能详的《石中剑》，据说是亚瑟王年轻时候所发生的故事；而圆桌骑士则是他继位之后，慢慢聚集在他身边的勇士，最多曾多达一百四十名。其中最有名的，要算是桂妮薇儿皇后的守护骑士兰斯洛特，亚瑟王的表兄高文和崔斯坦爵士了。</t>
    <phoneticPr fontId="1" type="noConversion"/>
  </si>
  <si>
    <t>King Arthur is a legendary British leader of the late 5th and early 6th centuries, who, according to medieval histories and romances, led the defence of Britain against Saxon invaders in the early 6th century. The details of Arthur's story are mainly composed of folklore and literary invention, and his historical existence is debated and disputed by modern historians. The sparse historical background of Arthur is gleaned from various sources, including the Annales Cambriae, the Historia Brittonum, and the writings of Gildas. Arthur's name also occurs in early poetic sources such as Y Gododdin.</t>
    <phoneticPr fontId="1" type="noConversion"/>
  </si>
  <si>
    <t>兰斯洛特爵士（英语：Sir Lancelot、或者Lancelot du Lac；也作Launcelot）是在亚瑟王传说中圆桌骑士团的成员之一。他出现在很多法国小说和文学作品中，他被描述为亚瑟王最伟大最受信任的骑士，并为亚瑟诸多胜利作出了贡献－但是亚瑟王最终的失利也是部分由于兰斯洛特，因为他和亚瑟之妻桂妮薇儿（Guinevere）破坏了亚瑟朝廷的团结。</t>
    <phoneticPr fontId="1" type="noConversion"/>
  </si>
  <si>
    <t>Sir Lancelot was one of the Knights of the Round Table in the Arthurian legend. He was the most trusted of King Arthur's knights and played a part in many of Arthur's victories. Lancelot is best known for his love affair with Arthur's wife Guinevere and the role he played in the search for the Holy Grail. He is also known as the most loyal friend of Arthur's nephew, Sir Gawaine. His first appearance as a main character is in Chrétien de Troyes' Le Chevalier de la Charette, or "Lancelot, the Knight of the Cart," which was written in the 12th century. In the 13th century, he was the main focus in the lengthy Vulgate Cycle, where his exploits are recounted in the section known as the Prose Lancelot. Lancelot's life and adventures have been featured in several medieval romances, often with conflicting back-stories and chains of events.</t>
    <phoneticPr fontId="1" type="noConversion"/>
  </si>
  <si>
    <t>桂妮薇儿（英语：Guinevere，或译桂妮薇尔、格温娜维尔、桂妮薇亚）是亚瑟王的妻子，亚瑟执政期卡美洛王国（Camelot）的王后。也是圆桌骑士之一的兰斯洛特的情人。由于桂妮薇儿与兰斯洛特私通，桂妮薇儿被亚瑟王判处火刑而被绑到了刑架上，兰斯洛特舍身相救，许多骑士都因此倒在了兰斯洛特手下。后来，桂妮薇儿被兰斯洛特成功救走。桂妮薇儿最终成为了埃姆斯伯里一家修道院中的修女，直到她死去。</t>
    <phoneticPr fontId="1" type="noConversion"/>
  </si>
  <si>
    <t>Guinevere was the legendary Queen consort of King Arthur. In tales and folklore, she was said to have had a love affair with Arthur's chief knight Sir Lancelot. This story first appears in Chrétien de Troyes' Lancelot, the Knight of the Cart, and reappears as a common motif in numerous cyclical Arthurian literature, starting with the Lancelot-Grail Cycle of the early 13th century and carrying through the Post-Vulgate Cycle and Thomas Malory's Le Morte d'Arthur. Guinevere and Lancelot's betrayal of Arthur was often considered as having led to the downfall of the kingdom.</t>
    <phoneticPr fontId="1" type="noConversion"/>
  </si>
  <si>
    <t>Guinevere</t>
    <phoneticPr fontId="1" type="noConversion"/>
  </si>
  <si>
    <t>Lancelot</t>
    <phoneticPr fontId="1" type="noConversion"/>
  </si>
  <si>
    <t>圣女贞德</t>
    <phoneticPr fontId="1" type="noConversion"/>
  </si>
  <si>
    <t>圣女贞德（1412年1月6日－1431年5月30日）是法国的军事家，天主教圣人，被法国人视为民族英雄。在英法百年战争（1337年－1453年）中她带领法国军队对抗英军的入侵，最后被捕并被处决。贞德原本是一位法国农村少女，她声称在十六岁时的一日，在村后的大树下遇见天使圣弥额尔、圣玛加利大和圣加大肋纳，从而得到“神的启示”，要求她带兵收复当时由英格兰人占领的法国失地。后来她几番转折，得到兵权，于1429年解奥尔良之围，成为了闻名法国的女英雄，后带兵多次打败英格兰的侵略者，更促使拥有王位承继权的查理七世于同年7月16日得以加冕。然而圣女贞德于1430年在贡比涅一次小冲突中为勃艮第公国所俘，不久为英格兰人以重金购去，由英格兰当局控制下的宗教裁判所以异端和女巫罪判处她火刑，于1431年5月30日在法国鲁昂当众处死。20年后英格兰军队被彻底逐出法国时，贞德年老的母亲说服教宗卡利克斯特三世重新审判贞德的案子，最终于1456年为她平反。500年后被梵蒂冈封圣。</t>
    <phoneticPr fontId="1" type="noConversion"/>
  </si>
  <si>
    <t>Joan of Arc</t>
    <phoneticPr fontId="1" type="noConversion"/>
  </si>
  <si>
    <t>Joan of Arc (ca. 1412 – 30 May 1431), nicknamed "The Maid of Orléans" (French: La Pucelle d'Orléans), is a folk heroine of France and a Roman Catholic saint. She was born a peasant girl in what is now eastern France. Claiming divine guidance, she led the French army to several important victories during the Hundred Years' War, which paved the way for the coronation of Charles VII of France. She was captured by the Burgundians, transferred to the English in exchange for money, put on trial by the pro-English Bishop of Beauvais Pierre Cauchon for charges of "insubordination and heterodoxy", and was burned at the stake for heresy when she was 19 years old.</t>
    <phoneticPr fontId="1" type="noConversion"/>
  </si>
  <si>
    <t>法国大文豪大仲马的经典冒险小说《基督山伯爵》中的人物。一位叫爱德蒙·丹迪斯(Edmond Dantès)的船员的故事：即将继承下任船长的丹迪斯正在准备和心爱的姑娘结婚，但是四位妒忌他的朋友，谎称指控他叛国。因此，他被监禁在伊夫岛上的伊夫堡监狱里十四年，在他被关押期间，一位博学的神父教给他知识，并在临死前将基督山岛上的财宝遗赠给他。丹迪斯最终越狱成功，在海里被过往船只救起，并且凭借以前的航行知识赢得了船长的信任。上陆之后他离开船去寻找神父所指的财宝，最终他拿到了那笔财产，并改名基督山伯爵，回到了巴黎。之后，他花了10年时间，对之前迫害他的朋友实施了成功的报复。</t>
    <phoneticPr fontId="1" type="noConversion"/>
  </si>
  <si>
    <t>Edmond Dantès (known by his aliases The Count of Monte Cristo, Sinbad the Sailor, Abbé Busoni, and Lord Wilmore) is a title character and the protagonist of Alexandre Dumas, père's 1844 adventure novel The Count of Monte Cristo.</t>
    <phoneticPr fontId="1" type="noConversion"/>
  </si>
  <si>
    <t>基督山伯爵</t>
    <phoneticPr fontId="1" type="noConversion"/>
  </si>
  <si>
    <t>奥利维耶·德·阿多斯·德·拉费尔(生于1595，死于1661)，大仲马小说系列《达尔达尼央浪漫三部曲》中的虚构人物，是主人公达尔达尼央的三位火枪手好友之一。在《三个火枪手》中，他真正的身份是一位神秘的贵族，和米莱狄有着千丝万缕的关系。作为最为年长的一位，他总是给其他火枪手们以父辈的形象。他被刻画为一位有贵族气质而且英俊的人物，同时他又非常神秘，总是以醉酒来掩饰自己的秘密。在这部小说的最后，读者可以得知，他其实是拉费尔伯爵，同时也是米莱狄的第一任丈夫。</t>
    <phoneticPr fontId="1" type="noConversion"/>
  </si>
  <si>
    <t>Athos, aka the Comte de la Fère is a fictional character in the novels The Three Musketeers, Twenty Years After, and The Vicomte de Bragelonne by Alexandre Dumas, père. In The Three Musketeers, he and the other two musketeers Porthos and Aramis are friends of the novel's protagonist, d'Artagnan. He has a mysterious past connecting him with the villain of the novel, Milady de Winter.</t>
    <phoneticPr fontId="1" type="noConversion"/>
  </si>
  <si>
    <t>灰姑娘，在迪士尼的经典动画长片中称《仙履奇缘》，是一则著名的童话。灰姑娘也是这一故事的女主角。该故事在世界各地流传广泛，亦拥有许多不同版本，各版本之间有时差别很大，其中以1697年《鹅妈妈的故事》（Mother Goose）和1812年《格林童话》中的版本最为人熟知。《灰姑娘》经久不衰，至今仍在世界范围内影响着流行文化，不仅“灰姑娘”成为新词，被用来比喻“未得到应有注意的人或事”等，且故事本身还不断为各类作品提供灵感与元素。</t>
    <phoneticPr fontId="1" type="noConversion"/>
  </si>
  <si>
    <t>Cinderella, or The Little Glass Slipper, is a folk tale embodying a myth-element of unjust oppression/triumphant reward. Thousands of variants are known throughout the world. The title character is a young woman living in unfortunate circumstances that are suddenly changed to remarkable fortune. The story was first published by Charles Perrault in Histoires ou contes du temps passé in 1697, and later by the Brothers Grimm in their folk tale collection Grimms' Fairy Tales.</t>
    <phoneticPr fontId="1" type="noConversion"/>
  </si>
  <si>
    <t>Cinderella</t>
    <phoneticPr fontId="1" type="noConversion"/>
  </si>
  <si>
    <t>白雪公主</t>
    <phoneticPr fontId="1" type="noConversion"/>
  </si>
  <si>
    <t>白雪公主（德语：Schneewittchen）是广泛流行于欧洲的一个童话故事中的人物，其中最著名的故事版本见于德国的《格林童话》。讲述了白雪公主受到继母（格林兄弟最初手稿中为生母）的虐待，逃到森林里，遇到七个小矮人的故事。</t>
    <phoneticPr fontId="1" type="noConversion"/>
  </si>
  <si>
    <t>Snow White</t>
    <phoneticPr fontId="1" type="noConversion"/>
  </si>
  <si>
    <t>"Snow White" is a German fairy tale known across much of Europe, and is today one of the most famous fairy tales worldwide. The Brothers Grimm published it in 1812 in the first edition of their collection Grimms' Fairy Tales. It was titled in German: Sneewittchen (in modern orthography Schneewittchen), and numbered as Tale 53. The Grimms completed their final revision of the story in 1854. The fairy tale features such elements as the magic mirror, the poisoned apple, the glass coffin, and the seven dwarfs, who were first given individual names in the Broadway play Snow White and the Seven Dwarfs (1912) and then given different names in Walt Disney's 1937 film Snow White and the Seven Dwarfs. The Grimm story, which is commonly referred to as "Snow White", should not be confused with the story of "Snow White and Rose Red" (in German "Schneeweißchen und Rosenrot"), another fairy tale collected by the Brothers Grimm.</t>
    <phoneticPr fontId="1" type="noConversion"/>
  </si>
  <si>
    <t>浮士德（Faust、Faustus）是欧洲中世纪传说中一位著名人物。可能是巫师或占星师，学识渊博，精通魔术，为了追求知识和权力，向魔鬼出卖自己的灵魂。</t>
    <phoneticPr fontId="1" type="noConversion"/>
  </si>
  <si>
    <t>Faust is the protagonist of a classic German legend; a highly successful scholar but one dissatisfied with his life who therefore makes a pact with the Devil, exchanging his soul for unlimited knowledge and worldly pleasures. The Faust legend has been the basis for many literary, artistic, cinematic, and musical works that have reinterpreted it through the ages. Faust and the adjective Faustian imply a situation in which an ambitious person surrenders moral integrity in order to achieve power and success for a delimited term. Translated as "fist" in High German, the name "Faust" suggests someone who resorts to extraordinary means to achieve goals, akin to if not actually involving force; it also implies unusual tenacity and persistence.</t>
    <phoneticPr fontId="1" type="noConversion"/>
  </si>
  <si>
    <t>In Greek mythology, Achilles was a Greek hero of the Trojan War and the central character and greatest warrior of Homer's Iliad. Achilles was said to be a demigod; his mother was the nymph Thetis, and his father, Peleus, was the king of the Myrmidons. Achilles’ most notable feat during the Trojan War was the slaying of the Trojan hero Hector outside the gates of Troy. Although the death of Achilles is not presented in the Iliad, other sources concur that he was killed near the end of the Trojan War by Paris, who shot him in the heel with an arrow. Later legends (beginning with a poem by Statius in the 1st century AD) state that Achilles was invulnerable in all of his body except for his heel. Because of his death from a small wound in the heel, the term Achilles' heel has come to mean a person's point of weakness.</t>
    <phoneticPr fontId="1" type="noConversion"/>
  </si>
  <si>
    <t>阿喀琉斯，也常译作阿奇里斯、阿基里斯等，是古希腊神话和文学中的英雄人物，参与了特洛伊战争，被称为“希腊第一勇士”。荷马史诗《伊利亚特》中的英雄，是海洋女神忒提斯（Thetis）和凡人英雄珀琉斯（Peleus）所生。他是参加特洛伊战争的一个半人半神的英雄。出生后被母亲握住脚踵倒浸在冥河水中，除未沾到冥河水的脚踵外，周身刀枪不入。在特洛伊战争中杀死特洛伊主将赫克托尔，使希腊军转败为胜。后被光明之神阿波罗的暗箭射中脚踵而死。</t>
    <phoneticPr fontId="1" type="noConversion"/>
  </si>
  <si>
    <r>
      <t>海伦</t>
    </r>
    <r>
      <rPr>
        <sz val="11"/>
        <color theme="1"/>
        <rFont val="宋体"/>
        <family val="2"/>
        <charset val="134"/>
        <scheme val="minor"/>
      </rPr>
      <t>，希腊古典美的化身，是一笑倾城，再笑倾国的美女之佼佼者。宙斯与勒达之女。</t>
    </r>
    <phoneticPr fontId="1" type="noConversion"/>
  </si>
  <si>
    <t>Helen of Troy</t>
    <phoneticPr fontId="1" type="noConversion"/>
  </si>
  <si>
    <t>In Greek mythology, Helen of Troy, also known as Helen of Sparta, was the daughter of Zeus and either Leda or Nemesis, and was a sister of Castor, Pollux, and Clytemnestra. In Greek myths she was considered to be the most beautiful woman in the world. Her abduction by Paris brought about the Trojan War.</t>
    <phoneticPr fontId="1" type="noConversion"/>
  </si>
  <si>
    <t>In Greek mythology, Hector was a Trojan prince and the greatest fighter for Troy in the Trojan War. As the first-born son of King Priam and Queen Hecuba, a descendant of Dardanus, who lived under Mount Ida, and of Tros, the founder of Troy,[1] he was a prince of the royal house and the heir apparent to his father's throne. He was married to Andromache, with whom he had an infant son, Scamandrius (whom the people of Troy called Astyanax). He acted as leader of the Trojans and their allies in the defense of Troy, killing 31,000 Greek fighters in all.[2] In the European Middle Ages, Hector figures as one of the Nine Worthies noted by Jacques de Longuyon, known not only for his courage but also for his noble and courtly nature. Indeed Homer places Hector as peace-loving, thoughtful as well as bold, a good son, husband and father, and without darker motives. When the Trojans are disputing whether the omens are favorable, he retorts: "One omen is best: defending the fatherland."</t>
    <phoneticPr fontId="1" type="noConversion"/>
  </si>
  <si>
    <t>赫克特(Hector)，普里阿摩斯(Priam)的儿子，特洛伊(Troy)王子，帕里斯(Paris)的哥哥。他是特洛伊第一勇士，被称为“特洛伊的城墙”，不但勇冠三军，而且为人正直品格高尚，是古希腊传说和文学中非常高大的英雄形象。</t>
    <phoneticPr fontId="1" type="noConversion"/>
  </si>
  <si>
    <t>罗摩（Rama），阿逾陀国的王子，是印度古代传说中的一个伟大英雄，为印度教所信奉的重要神祇之一。祂是大史诗《罗摩衍那》主角，也是主神毗湿奴的化身之一。现存在南亚一带的不少宗教画像也可看到其踪迹。印度人认为最好的政治就是“罗摩治”，罗摩在印度的地位犹如中国的尧舜等圣王，但其统治方式带有更多宗教的色彩。泰国现王朝君主的“拉玛”称号，其实即为罗摩，代表其统治的神性成份。</t>
    <phoneticPr fontId="1" type="noConversion"/>
  </si>
  <si>
    <t>Rama is the seventh avatar of the God Vishnu in Hinduism, and a king of Ayodhya in Hindu scriptures. Along with Krishna, the eighth avatar of Vishnu, Rama is considered to be the most important avatar of Vishnu. He is also one of the most popular gods in Hinduism and is widely worshipped throughout Nepal and India. In a few Rama-centric sects, Rama is considered the Supreme Being, rather than an avatar. Rama was born in Suryavansha (Ikshvaku Vansham) later known as Raghuvansha after king Raghu. When depicted with his brother Lakshman and consort Sita, with Hanuman kneeling in a state of prayer, this form is called Ram Parivar, and is the typical fixture depicting Rama in Hindu mandirs, or temples. The Hindi word parivar translates as "family."</t>
    <phoneticPr fontId="1" type="noConversion"/>
  </si>
  <si>
    <t>阿育王</t>
    <phoneticPr fontId="1" type="noConversion"/>
  </si>
  <si>
    <t>输柯·孔雀（Ashoka Maurya，约前304年－前232年），常被简称为阿育王（音译阿输迦，意译无忧，故又称无忧王）印度孔雀王朝的第三代君主，是频头娑罗王之子。他是一位佛教徒，后世称为佛教护法。</t>
    <phoneticPr fontId="1" type="noConversion"/>
  </si>
  <si>
    <t>Ashoka Maurya</t>
  </si>
  <si>
    <t>Ashoka Maurya (304–232 BCE) commonly known as Ashoka and also as Ashoka the Great, was an Indian emperor of the Maurya Dynasty who ruled almost all of the Indian subcontinent from ca. 269 BCE to 232 BCE. One of India's greatest emperors, Ashoka reigned over most of present-day India after a number of military conquests. His empire stretched from the parts of the ancient territories of Khorasan, Sistan and Balochistan (unpartitioned) in what is now Afghanistan and possibly eastern Iran, through the Hindu Kush mountains in Afghanistan, to present-day Bangladesh and the Indian state of Assam in the east, and as far south as northern Kerala and Andhra Pradesh. The empire had Taxila, Ujjain and Pataliputra as its capital.</t>
    <phoneticPr fontId="1" type="noConversion"/>
  </si>
  <si>
    <t>阿修罗</t>
    <phoneticPr fontId="1" type="noConversion"/>
  </si>
  <si>
    <t>印度教神话的阿修罗是一群追求力量的神族，有时更被称呼为恶魔，阿修罗族及提婆族（包括那伽族）都是迦叶波的后代。最早期的吠陀文献记载阿修罗族是一群司掌道德及社会的神祇，如伐楼拿（佛教名：水天）掌管天则与理法梨多，和跋伽守护信徒的财富与婚姻；提婆族则司掌自然现象，如黎明女神乌莎斯及气候神／雷神因陀罗等。密特拉（佛教名：弥勒菩萨）、伐楼拿及弗栗多都是很具知名度的阿修罗神祇。毗楼遮那（佛教名：大日如来）、松巴和尼森巴原为阿修罗王，后被佛教吸收成为佛陀。</t>
    <phoneticPr fontId="1" type="noConversion"/>
  </si>
  <si>
    <t>In Hinduism, the asura ("demon(s)") are non-suras, a different group of power-seeking deities besides the suras, sometimes considered naturalists, or nature-beings, in constant battle with the Devas.</t>
    <phoneticPr fontId="1" type="noConversion"/>
  </si>
  <si>
    <t>Hawkeye</t>
    <phoneticPr fontId="1" type="noConversion"/>
  </si>
  <si>
    <t>《最后的莫希干人》中的主人物。老战士千家谷的白人养子。</t>
    <phoneticPr fontId="1" type="noConversion"/>
  </si>
  <si>
    <t>Chingachgook</t>
    <phoneticPr fontId="1" type="noConversion"/>
  </si>
  <si>
    <t>Cora Munro</t>
    <phoneticPr fontId="1" type="noConversion"/>
  </si>
  <si>
    <t>《最后的莫希干人》中的主人物。</t>
    <phoneticPr fontId="1" type="noConversion"/>
  </si>
  <si>
    <t>Character in The Last of the Mohicans.</t>
    <phoneticPr fontId="1" type="noConversion"/>
  </si>
  <si>
    <t>Chingachgook was a fictional character in four of James Fenimore Cooper's five Leatherstocking Tales, including The Last of the Mohicans. Chingachgook was a lone Mohican chief and companion of the series' hero, Natty Bumppo. In The Deerslayer, Chingachgook married Wah-ta-Wah, who bore him a son named Uncas, but died while she was still young. Uncas, who was at his birth "last of the Mohicans", grew to manhood but was killed in a battle with the Huron warrior Magua. Chingachgook died as an old man in the novel The Pioneers, which makes him the actual "last of the Mohicans," having outlived his son.</t>
    <phoneticPr fontId="1" type="noConversion"/>
  </si>
  <si>
    <t>Shibata Katsuie</t>
    <phoneticPr fontId="1" type="noConversion"/>
  </si>
  <si>
    <r>
      <t>柴田胜家（1522年－1583年6月14日），日本战国时代武将，斯波武卫家庶流，越后新发田城主</t>
    </r>
    <r>
      <rPr>
        <sz val="11"/>
        <color theme="1"/>
        <rFont val="宋体"/>
        <family val="3"/>
        <charset val="128"/>
        <scheme val="minor"/>
      </rPr>
      <t>・</t>
    </r>
    <r>
      <rPr>
        <sz val="11"/>
        <color theme="1"/>
        <rFont val="宋体"/>
        <family val="2"/>
        <charset val="134"/>
        <scheme val="minor"/>
      </rPr>
      <t>柴田修理太夫义胜之孙，织田信秀家臣，尾张国武家出身，关于胜家早期以及父亲柴田胜义的资料有多处不明的地方，出生年份亦有多个说法，包括1522年、1526年及1527年。别名权六，绰号鬼柴田。</t>
    </r>
    <phoneticPr fontId="1" type="noConversion"/>
  </si>
  <si>
    <t>Nene</t>
    <phoneticPr fontId="1" type="noConversion"/>
  </si>
  <si>
    <t>高台院（1547年－1624年10月17日），丰臣秀吉正室，父亲是杉原定利，母亲名叫朝日。</t>
    <phoneticPr fontId="1" type="noConversion"/>
  </si>
  <si>
    <t>Shibata Katsuie (1522 – June 14, 1583) or Gonroku was a Japanese military commander during the Sengoku Period who served Oda Nobunaga.</t>
    <phoneticPr fontId="1" type="noConversion"/>
  </si>
  <si>
    <t>Nene or One or Ködai (1546-1624) was an aristocratic lady during the Sengoku and Edo periods of Japanese history known for her intelligence and marriage to Toyotomi Hideyoshi. She was also praised for her elegance and wisdom and was said to be a beautiful woman.</t>
    <phoneticPr fontId="1" type="noConversion"/>
  </si>
  <si>
    <t>玛尔可敦</t>
    <phoneticPr fontId="1" type="noConversion"/>
  </si>
  <si>
    <t>玛尔可敦是奥斯曼帝国的创立者，第一位埃米尔奥斯曼一世的妻子，苏丹皇太后。他的儿子奥尔汗一世是奥斯曼帝国的第二位首领。</t>
    <phoneticPr fontId="1" type="noConversion"/>
  </si>
  <si>
    <t>Malhun Hatun, Mal Hatun, Mala Hatun, Mâl Hatun ya da Bala Hatun was the wife of Osman I, Valide Sultan. It has been recognized by many historians that she was the daughter of the Anatolian Turkish Bey, Ömer Bey, although there had been some speculations that she was the daughter of Sheik Edebali. She is the mother of the next ruler of the Ottoman State, Orhan.</t>
    <phoneticPr fontId="1" type="noConversion"/>
  </si>
  <si>
    <t>Malhun Hatun</t>
    <phoneticPr fontId="1" type="noConversion"/>
  </si>
  <si>
    <r>
      <t>Orhan or Orhan Bey (Orhan Gazi; 1281 – March 1362) was the second bey of the nascent Ottoman Empire (then known as the Ottoman Beylik or Emirate) from 1326 to 1362. He was born in Sö</t>
    </r>
    <r>
      <rPr>
        <sz val="11"/>
        <color theme="1"/>
        <rFont val="宋体"/>
        <family val="2"/>
        <scheme val="minor"/>
      </rPr>
      <t>ğ</t>
    </r>
    <r>
      <rPr>
        <sz val="11"/>
        <color theme="1"/>
        <rFont val="宋体"/>
        <family val="2"/>
        <charset val="134"/>
        <scheme val="minor"/>
      </rPr>
      <t>üt, the son of Osman I and Malhun Hatun.</t>
    </r>
    <phoneticPr fontId="1" type="noConversion"/>
  </si>
  <si>
    <t>奥尔汗或译乌尔汗（Orhan，又名Orhan Gazi或Orkahn，1285年出生，1359年逝世）是奥斯曼帝国的第二位首领（苏丹这个称号直到1383年才开始使用），他的执政时期是从1326年到1359年。他占领了安那托利亚西部的大多数地区，他本人与拜占庭皇帝约翰六世的女儿结婚，但又帮助约翰六世推翻了约翰五世成为拜占庭皇帝，以此他加速了拜占庭帝国的衰败。1354年他的长子苏莱曼·帕夏占据了加里波利，为奥斯曼帝国在欧洲大陆上开辟了一个桥头堡。</t>
    <phoneticPr fontId="1" type="noConversion"/>
  </si>
  <si>
    <t>巴耶塞特一世或译巴耶济德一世（约1354年—1403年）是奥斯曼帝国的苏丹，著名的军事统帅，别称 “雷霆”; 他的执政时期是从1389年到1402年。他于他父亲穆拉德一世被暗杀之后登上苏丹宝座，并立即将其弟弟Yakub处以绞刑，以防止他筹划政变。</t>
    <phoneticPr fontId="1" type="noConversion"/>
  </si>
  <si>
    <t>Bayezid I</t>
    <phoneticPr fontId="1" type="noConversion"/>
  </si>
  <si>
    <t>Bayezid I (nicknamed "the Thunderbolt"; 1354 – March 8, 1403) was the Sultan of the Ottoman Empire, from 1389 to 1402. He was the son of Murad I and Valide Sultan Gülçiçek Hatun.</t>
    <phoneticPr fontId="1" type="noConversion"/>
  </si>
  <si>
    <t>达斯坦</t>
    <phoneticPr fontId="1" type="noConversion"/>
  </si>
  <si>
    <t>《波斯王子：时之刃》中的角色。波斯国王沙拉曼的养子，大臣尼扎姆的干侄子，另两位王子图斯和加西夫的兄弟。达斯坦原本只是波斯都城中贫民窟的一个小混混，但由于他幼年的出色表现而被国王沙拉曼看上，从而成为国王的养子。达斯坦是一位勇敢而又忠诚人，为人处世无不显露出他的诙谐和睿智。他掌握着熟练的格斗技巧和飞檐走壁的本领，希望有朝一日能够为帝国做出应有的贡献。</t>
    <phoneticPr fontId="1" type="noConversion"/>
  </si>
  <si>
    <t>《波斯王子：时之刃》中的角色。阿拉木图国王的女儿，时之刃的守护者，同时也是阿拉木图人民的精神领袖。塔米娜充满自信，受过良好的教育，虽然由于她特殊的职责让她不能和阿拉木图的人民一起生活，但她仍然愿意不惜一切的去保护他们。</t>
    <phoneticPr fontId="1" type="noConversion"/>
  </si>
  <si>
    <t>《波斯王子：时之刃》中的角色。波斯帝国的大臣，拥有强大的精神感召力，是一位富有洞察力的人物，同时也是达斯坦的王叔，国王沙拉曼的弟弟。在阿拉木特战争期间，尼扎姆看到了梦寐以求的时之刃，为了得到时之刃并达到自己的邪恶目标，他不择手段地谋害了自己的兄弟沙拉曼和两个侄子。</t>
    <phoneticPr fontId="1" type="noConversion"/>
  </si>
  <si>
    <t>尼扎姆</t>
    <phoneticPr fontId="1" type="noConversion"/>
  </si>
  <si>
    <t>Nizam</t>
    <phoneticPr fontId="1" type="noConversion"/>
  </si>
  <si>
    <t>Charactor in Prince of Persia: The Sands of Time. Young prince, adopted son of King Sharaman.</t>
    <phoneticPr fontId="1" type="noConversion"/>
  </si>
  <si>
    <t>Charactor in Prince of Persia: The Sands of Time. Princess of Alamut.</t>
    <phoneticPr fontId="1" type="noConversion"/>
  </si>
  <si>
    <t>Charactor in Prince of Persia: The Sands of Time. Uncle of Dastan.</t>
    <phoneticPr fontId="1" type="noConversion"/>
  </si>
  <si>
    <t>马尔库斯·埃米利乌斯·雷必达（约前89年~前13年或前12年），中文或译作“玛尔库斯·埃米里乌斯·列庇都斯”，古罗马贵族政治家，公元前43年开始统治罗马的后三头之一。</t>
    <phoneticPr fontId="1" type="noConversion"/>
  </si>
  <si>
    <t>Marcus Aemilius Lepidus , (born c. 89 or 88 BC, died late 13 or early 12 BC) was a Roman patrician who was triumvir with Octavian (the future Augustus) and Mark Antony, and the last Pontifex Maximus of the Roman Republic.</t>
    <phoneticPr fontId="1" type="noConversion"/>
  </si>
  <si>
    <t>Mark Antony</t>
    <phoneticPr fontId="1" type="noConversion"/>
  </si>
  <si>
    <t>Marcus Antonius, commonly known in English as Mark Antony (January 14, 83 BC – August 1, 30 BC), was a Roman politician and general. As a military commander and administrator, he was an important supporter and loyal friend of his mother's cousin Julius Caesar. After Caesar's assassination, Antony formed an official political alliance with Octavian (the future Augustus) and Lepidus, known to historians today as the Second Triumvirate.The triumvirate broke up in 33 BC. Disagreement between Octavian and Antony erupted into civil war, the Final War of the Roman Republic, in 31 BC. Antony was defeated by Octavian at the naval Battle of Actium, and in a brief land battle at Alexandria. He and his lover Cleopatra committed suicide shortly thereafter. His career and defeat are significant in Rome's transformation from Republic to Empire.</t>
    <phoneticPr fontId="1" type="noConversion"/>
  </si>
  <si>
    <t>马克·安东尼（约前83年1月14日出生于罗马，逝世于前30年8月1日）是一位古罗马政治家和军事家。他是凯撒最重要的军队指挥官和管理人员之一。凯撒被刺后，他与屋大维和雷必达一起组成了后三头同盟。前33年后三头同盟分裂，前30年马克·安东尼与埃及女王克利奥帕特拉七世先后自杀身亡。</t>
    <phoneticPr fontId="1" type="noConversion"/>
  </si>
  <si>
    <t>奥古斯都（前63年9月23日－14年8月19日），原名盖乌斯·屋大维·图里努斯（Gaius Octavius Thurinus），是罗马帝国的开国君主，统治罗马长达43年。14年8月，在他去世后，罗马元老院决定将他列入“神”的行列，并且将8月称为“奥古斯都”月，这也是欧洲语言中8月的来源。</t>
    <phoneticPr fontId="1" type="noConversion"/>
  </si>
  <si>
    <t>Augustus (23 September 63 BC – 19 August 14 AD) was the founder of the Roman Empire and its first Emperor, ruling from 27 BC until his death in 14 AD.</t>
    <phoneticPr fontId="1" type="noConversion"/>
  </si>
  <si>
    <t>Katyusha</t>
    <phoneticPr fontId="1" type="noConversion"/>
  </si>
  <si>
    <t>喀秋莎，是一首二战时苏联歌曲。《喀秋莎》这首歌，描绘的是俄罗斯春回大地时的美丽景色和一个名叫喀秋莎的姑娘对离开故乡去保卫边疆的情人的思念。这当然是一首爱情歌曲。这首歌曲，没有一般情歌的委婉、缠绵，而是节奏明快、简捷，旋律朴实、流畅，因而多年来被广泛传唱，深受欢迎。在苏联的卫国战争时期，这首歌对于那场战争，曾起到过非同寻常的作用。虽然喀秋莎非常有名，但它并不如卡琳卡般属于俄国民谣。《喀秋莎》这首歌在当时成为了一个独特的社会现象。在前苏联，千百万人把歌曲中的喀秋莎当作栩栩如生的姑娘，一个深深爱着前线爱人的姑娘，她执著地等待着那位战士的来信。战争期间，有许多苏联红军士兵通过报社给姑娘写信，倾诉衷肠。</t>
    <phoneticPr fontId="1" type="noConversion"/>
  </si>
  <si>
    <t>瓦希里·格里高叶维奇·扎伊采夫上尉 (1915年3月23日－1991年12月15日)，二战时期苏联陆军著名狙击手，他在1942年斯大林格勒战役中，于11月10日至12月17日之间共击杀225名德意志国防军和其他轴心国的士兵与军官（包括11名狙击手），因此一战成名。据悉，截至11月10日之前，瓦西里以传统的莫辛-纳甘步枪共击杀32名轴心国士兵；在1942年10月到1943年1月之间，瓦西里总计击杀大约242名敌军。不过真实数目可能更高，部分学者认为甚至可能高达400人左右。</t>
    <phoneticPr fontId="1" type="noConversion"/>
  </si>
  <si>
    <t>Vasily Zaytsev</t>
    <phoneticPr fontId="1" type="noConversion"/>
  </si>
  <si>
    <t>Vasily Grigoryevich Zaytsev (23 March 1915 – 15 December 1991) was a Soviet sniper during World War II, notable particularly for his activities between 10 November and 17 December 1942, during the Battle of Stalingrad; during this five-week period he killed 225 soldiers and officers of the Wehrmacht and other Axis armies, including 11 enemy snipers. Prior to 10 November, he had already killed 32 Axis soldiers with the standard-issue Mosin–Nagant rifle effective range of 900 meters.[1] Between October 1942 and January 1943, Zaytsev made an estimated 400 kills, some of which were over 1000 meters.</t>
    <phoneticPr fontId="1" type="noConversion"/>
  </si>
  <si>
    <t>格奥尔基·康斯坦丁诺维奇·朱可夫（儒略历1896年11月19日－1974年6月18日）苏联军事家，政治家，苏联元帅，因其在德苏战场上的卓越功勋，被认为是第二次世界大战中最优秀的将领之一。也成为仅有的四次荣获苏联英雄的两人之一，另外一人是勃列日涅夫。</t>
    <phoneticPr fontId="1" type="noConversion"/>
  </si>
  <si>
    <t>Georgy Konstantinovich Zhukov (1 December [O.S. 19 November] 1896 – 18 June 1974), was a Soviet career officer in the Red Army who, in the course of World War II, played a pivotal role in leading the Red Army drive through much of Eastern Europe to liberate the Soviet Union and other nations from the occupation of the Axis Powers and ultimately, to conquer the capital of Germany itself, Berlin. He is the most decorated general officer in the history of the Soviet Union and Russia. Amongst many notable generals in World War II, G. K. Zhukov was placed at the top in the respect of number and scale of victories and his talent in operational and strategic command was recognized by many people. Many famous military leaders in the world such as Bernard Law Montgomery, Dwight David Eisenhower and Jean de Lattre de Tassigny had already recognized Zhukov's great contributions in many important victories in the Second World War. His combat achievements became valuable heritages in humanity's military knowledge, exerted great influence on both the Soviet and the whole world's military theory.</t>
    <phoneticPr fontId="1" type="noConversion"/>
  </si>
  <si>
    <t>桑尼阿里</t>
    <phoneticPr fontId="1" type="noConversion"/>
  </si>
  <si>
    <t>桑尼·阿里（或译为逊尼·阿里，桑尼是君主的称号，？－1492年），桑海帝国国王（1464年－1492年在位），杰出的统帅和征服者。他是非洲历史上最伟大的人物之一。他也是桑海帝国最后一个以桑尼为称号的统治者。</t>
    <phoneticPr fontId="1" type="noConversion"/>
  </si>
  <si>
    <t>Sonni Ali, also known as Sunni Ali Ber or "Sunni Ali", was born Ali Kolon.[1][2] He reigned from about 1464 to 1492. Sunni Ali was the first king of the Songhai Empire, located in west Africa and the 15th ruler of the Sonni dynasty. Under Sunni Ali's infantry and cavalry many cities were captured and then fortified, such as Timbuktu (captured in 1468) and Djenné (captured in 1475). Sonni conducted a repressive policy against the scholars of Timbuktu, especially those of the Sankore region who were associated with the Tuareg whom Ali expelled to gain control of the town.</t>
    <phoneticPr fontId="1" type="noConversion"/>
  </si>
  <si>
    <t>阿里.格伦</t>
    <phoneticPr fontId="1" type="noConversion"/>
  </si>
  <si>
    <t>桑海帝国的王子。十四世纪时主宰西非的是马里帝国，桑海帝国遭受征服，当时桑海帝国有点像春秋时代的吴、越一样，派遣两位王子阿里.格伦和塞尔马.纳尔到马里帝国当人质生活。两位王子在马里表面十分恭顺，得到国王喜爱而对於他们的监视越加松懈，后来乘乱逃回桑海帝国。两位王子回国後，订出作战方针，针对马里帝国作出消灭政策，经历多年的战争。於一四六八年桑海第三任国王索尼.阿里攻下马里首都廷巴克图，标志马里帝国灭亡，桑海踏入全盛时期。</t>
    <phoneticPr fontId="1" type="noConversion"/>
  </si>
  <si>
    <t>Ali Glen</t>
    <phoneticPr fontId="1" type="noConversion"/>
  </si>
  <si>
    <t>Selma Nail</t>
    <phoneticPr fontId="1" type="noConversion"/>
  </si>
  <si>
    <t>Prince of Songhai.</t>
    <phoneticPr fontId="1" type="noConversion"/>
  </si>
  <si>
    <t>朱可夫</t>
    <phoneticPr fontId="1" type="noConversion"/>
  </si>
  <si>
    <t>Zhukov</t>
    <phoneticPr fontId="1" type="noConversion"/>
  </si>
  <si>
    <t>《拉玛坚》是泰国古代文学剧本，源于印度史诗《罗摩衍那》。生动讲述了天王拉玛和妻子悉达的悲欢离合：拉玛王子遭后母迫害被流亡后，悉达又被长着10头20臂的邪恶魔王托萨堪劫走，囚禁在兰卡岛上，逼迫她和拉玛离婚后嫁给他。拉玛和兄弟普拉一起动身寻找，历尽艰辛，途中得到白猴神哈努曼的帮助。哈努曼和他的猴子军队搭建了一条通往兰卡岛的桥。经过激战，恶魔托萨堪被杀，悉达获救。在故事中，悉达是美丽、纯洁的象征，调皮机智的哈努曼是深受泰国人民喜爱的神话角色。</t>
    <phoneticPr fontId="1" type="noConversion"/>
  </si>
  <si>
    <t>Nang Sida</t>
    <phoneticPr fontId="1" type="noConversion"/>
  </si>
  <si>
    <t>悉达</t>
    <phoneticPr fontId="1" type="noConversion"/>
  </si>
  <si>
    <t>Phra Ram</t>
    <phoneticPr fontId="1" type="noConversion"/>
  </si>
  <si>
    <t>拉玛</t>
    <phoneticPr fontId="1" type="noConversion"/>
  </si>
  <si>
    <t>拉玛的妻子。在《拉玛坚》故事中，悉达是美丽、纯洁的象征。</t>
    <phoneticPr fontId="1" type="noConversion"/>
  </si>
  <si>
    <t>哈努曼</t>
    <phoneticPr fontId="1" type="noConversion"/>
  </si>
  <si>
    <t>God-king of the apes, who supported Pra Ram and acted as the monkey general in The Ramakien.</t>
    <phoneticPr fontId="1" type="noConversion"/>
  </si>
  <si>
    <t>Charator in The Ramakien. The wife of Pra Ram, who embodies purity and fidelity. Incarnation of Nang Lakshmi.</t>
    <phoneticPr fontId="1" type="noConversion"/>
  </si>
  <si>
    <t>Charotro in The Ramakien. The son of the king Tosarot of Ayutthaya and the Incarnation of Pra Narai. The Ramakien (spelled Ramakien) is Thailand's national epic, derived from the Hindu epic Ramayana. The word is derived from Sanskrit word Ramakhyan (Ram + Akhyan) where Akhyan means a long story or epic.</t>
    <phoneticPr fontId="1" type="noConversion"/>
  </si>
  <si>
    <t>《拉玛坚》中的猿王，拉玛的朋友。皮机智的哈努曼是深受泰国人民喜爱的神话角色。</t>
    <phoneticPr fontId="1" type="noConversion"/>
  </si>
  <si>
    <t>Hanuman</t>
    <phoneticPr fontId="1" type="noConversion"/>
  </si>
  <si>
    <t>Silda</t>
    <phoneticPr fontId="1" type="noConversion"/>
  </si>
  <si>
    <t>Ethan Hunt</t>
    <phoneticPr fontId="1" type="noConversion"/>
  </si>
  <si>
    <t>宝生佛</t>
    <phoneticPr fontId="1" type="noConversion"/>
  </si>
  <si>
    <t>维纳斯</t>
    <phoneticPr fontId="1" type="noConversion"/>
  </si>
  <si>
    <t>李尔王</t>
    <phoneticPr fontId="1" type="noConversion"/>
  </si>
  <si>
    <t>BUILDINGCLASS_CHICHEN_ITZA</t>
    <phoneticPr fontId="1" type="noConversion"/>
  </si>
  <si>
    <t>梅林</t>
    <phoneticPr fontId="1" type="noConversion"/>
  </si>
  <si>
    <t>BUILDINGCLASS_BROADWAY</t>
    <phoneticPr fontId="1" type="noConversion"/>
  </si>
  <si>
    <t>猫女</t>
    <phoneticPr fontId="1" type="noConversion"/>
  </si>
  <si>
    <t>小红帽</t>
    <phoneticPr fontId="1" type="noConversion"/>
  </si>
  <si>
    <t>BUILDINGCLASS_NEUSCHWANSTEIN</t>
    <phoneticPr fontId="1" type="noConversion"/>
  </si>
  <si>
    <t>小红帽是德国童话作家格林的童话《小红帽》中的人物。“小红帽”的故事版本多达一百多个，小红帽最早的结局是被邪恶的野狼吞噬。后来，在格林兄弟笔下，勇敢的猎人杀死大野狼，救出了小红帽。在晚近的版本中，又成了小红帽用剪刀剪破大野狼的肚皮，自己拯救了自己。在某些版本中，小红帽甚至成为充满情欲的性感女郎。</t>
    <phoneticPr fontId="1" type="noConversion"/>
  </si>
  <si>
    <t>"Little Red Riding Hood", also known as "Little Red Cap" or simply "Red Riding Hood", is a French and later European fairy tale about a young girl and a Big Bad Wolf. The story has been changed considerably in its history and subject to numerous modern adaptations and readings. The story was first published by Charles Perrault.</t>
    <phoneticPr fontId="1" type="noConversion"/>
  </si>
  <si>
    <t>Red Riding Hood</t>
    <phoneticPr fontId="1" type="noConversion"/>
  </si>
  <si>
    <t>Muhammad</t>
    <phoneticPr fontId="1" type="noConversion"/>
  </si>
  <si>
    <t>BUILDINGCLASS_HUBBLE</t>
    <phoneticPr fontId="1" type="noConversion"/>
  </si>
  <si>
    <t>BUILDINGCLASS_CN_TOWER</t>
    <phoneticPr fontId="1" type="noConversion"/>
  </si>
  <si>
    <t>Captain Canuck</t>
    <phoneticPr fontId="1" type="noConversion"/>
  </si>
  <si>
    <t>Djinni</t>
    <phoneticPr fontId="1" type="noConversion"/>
  </si>
  <si>
    <t>查克莫天使</t>
    <phoneticPr fontId="1" type="noConversion"/>
  </si>
  <si>
    <t>Chac Mool</t>
    <phoneticPr fontId="1" type="noConversion"/>
  </si>
  <si>
    <t>奇琴伊察的“武士神庙”明显是按照托尔特克首都图拉的B神庙而建，并由于玛雅建筑师的技巧而比其原型更加宏伟。武士神庙是一个阶梯状金字塔顶的石头建筑（最初用木头和灰泥做屋顶），内部的支柱被刻成武士的形状。金字塔阶梯顶端通往神庙入口处有查克莫天使(Chac Mool）的祭坛雕像。</t>
    <phoneticPr fontId="1" type="noConversion"/>
  </si>
  <si>
    <t>胡夫是埃及古王国时期的一位法老。他的统治期从大约公元前2589年至公元前2566年，是埃及第四王朝的第二位法老。一般认为胡夫修建了古代世界七大奇迹之一的吉萨大金字塔。胡夫的全名是“荷努姆-胡夫”，意为“荷努姆神保佑我（胡夫）”。</t>
    <phoneticPr fontId="1" type="noConversion"/>
  </si>
  <si>
    <t>Khufu</t>
    <phoneticPr fontId="1" type="noConversion"/>
  </si>
  <si>
    <t>Khufu, originally Khnum-Khufu, is the birth name of an ancient Egyptian pharaoh, who ruled in the 4th dynasty of the Old Kingdom, around 2580 B.C. He is equally well known under his Hellenized name Khêops or Cheops and less well known under another Hellenized name, Súphis. A rare version of the name of Khufu, used by Josephus, is Sofe.</t>
    <phoneticPr fontId="1" type="noConversion"/>
  </si>
  <si>
    <t>阿塔兰忒</t>
    <phoneticPr fontId="1" type="noConversion"/>
  </si>
  <si>
    <t>Atalanta is a character in Greek mythology, a virgin huntress, unwilling to marry, and loved by the hero Meleager.</t>
    <phoneticPr fontId="1" type="noConversion"/>
  </si>
  <si>
    <t>梅林原型的描述初见于中世纪作家谢菲（Geoffrey of Monmouth）的著作《不列颠诸王史》（Historia Regum Britanniae）一书，谢菲很可能融合了多个人物的特质，经过撮合创作后便诞生出梅林（英文：Merlin Ambrosius，凯尔特文：Myrddin Emrys）了。谢菲的著作译本刚推出便大受欢迎（在威尔士地区尤甚），令他不久之后开始着手为梅林塑造更为全面的巫师形象：由梦魇与凡间女子结合所生，该血统使梅林继承了超自然的力量和技能；另外，通过连串的策划和计谋，梅林热心地导演了亚瑟王的出生并努力使其成为明君，直到亚瑟被湖中妖女（Lady of the Lake）蛊惑和监禁，梅林才心灰意冷地舍亚瑟王而去，从此遁入山林。</t>
    <phoneticPr fontId="1" type="noConversion"/>
  </si>
  <si>
    <t>Merlin is a legendary figure best known as the wizard featured in the Arthurian legend. The standard depiction of the character first appears in Geoffrey of Monmouth's Historia Regum Britanniae, written c. 1136, and is based on an amalgamation of previous historical and legendary figures. Geoffrey combined existing stories of Myrddin Wyllt (Merlinus Caledonensis), a North Brythonic prophet and madman with no connection to King Arthur, with tales of the Romano-British war leader Ambrosius Aurelianus to form the composite figure he called Merlin Ambrosius (Welsh: Myrddin Emrys).</t>
    <phoneticPr fontId="1" type="noConversion"/>
  </si>
  <si>
    <t>Merlin</t>
    <phoneticPr fontId="1" type="noConversion"/>
  </si>
  <si>
    <t>BUILDINGCLASS_STONEHENGE</t>
    <phoneticPr fontId="1" type="noConversion"/>
  </si>
  <si>
    <t>汉莫拉比</t>
    <phoneticPr fontId="1" type="noConversion"/>
  </si>
  <si>
    <t>汉谟拉比，是阿摩利人的巴比伦王国的第六任国王（约西元前1792年－前1750年（中年表）或前1728年－前1686年（短年表）在位）。在一连串战争中，他击败邻国，将巴比伦的统治区域扩展至整个两河流域（美索不达米亚），从而成为巴比伦尼亚帝国的第一任国王。尽管他的帝国掌控了整个两河流域，他的继承者却无力保持他的伟业，帝国最终走向衰亡。汉谟拉比以制定了《汉谟拉比法典》而闻名，在现代被誉为古代立法者。汉谟拉比法典是信史的第一部成文民法典之一，刻写于超过2.4米（8英尺）高、于1901年出土的石碑上，核心论点是报复主义。</t>
    <phoneticPr fontId="1" type="noConversion"/>
  </si>
  <si>
    <t>Hammurabi</t>
    <phoneticPr fontId="1" type="noConversion"/>
  </si>
  <si>
    <t>Hammurabi was the sixth king of Babylon (that is, of the First Babylonian Dynasty) from 1792 BC to 1750 BC middle chronology (1728 BC – 1686 BC short chronology). He became the first king of the Babylonian Empire following the abdication of his father, Sin-Muballit, extending Babylon's control over Mesopotamia by winning a series of wars against neighboring kingdoms. Although his empire controlled all of Mesopotamia at the time of his death, his successors were unable to maintain his empire. It has been said that Hammurabi was Amraphel, the King of Shinar in the Book of Genesis 14:1. Hammurabi is known for the set of laws called Hammurabi's Code, one of the first written codes of law in recorded history.[citation needed] These laws were inscribed on stone tablets (stelae) standing over eight feet tall (2.4 meters), of unknown provenance, found in Persia in 1901. Owing to his reputation in modern times as an ancient law-giver, Hammurabi's portrait is in many government buildings throughout the world.</t>
    <phoneticPr fontId="1" type="noConversion"/>
  </si>
  <si>
    <t>BUILDINGCLASS_HANGING_GARDEN</t>
    <phoneticPr fontId="1" type="noConversion"/>
  </si>
  <si>
    <t>亚里士多德</t>
    <phoneticPr fontId="1" type="noConversion"/>
  </si>
  <si>
    <t>亚里士多德（公元前384年—公元前322年），古希腊斯吉塔拉人，世界古代史上最伟大的哲学家、科学家和教育家之一。是柏拉图的学生，亚历山大的老师。公元前335年，他在雅典办了一所叫吕克昂的学校，被称为逍遥学派。马克思曾称亚里士多德是古希腊哲学家中最博学的人物，恩格斯称他是古代的黑格尔。作为一位最伟大的、百科全书式的科学家，亚里士多德对世界的贡献无人可比。他对哲学的几乎每个学科都作出了贡献。他的写作涉及伦理学、形而上学、心理学、经济学、神学、政治学、修辞学、自然科学、教育学、诗歌、风俗，以及雅典宪法。</t>
    <phoneticPr fontId="1" type="noConversion"/>
  </si>
  <si>
    <t>Aristotle</t>
    <phoneticPr fontId="1" type="noConversion"/>
  </si>
  <si>
    <t>Aristotle (384 BC – 322 BC) was a Greek philosopher and polymath, a student of Plato and teacher of Alexander the Great. His writings cover many subjects, including physics, metaphysics, poetry, theater, music, logic, rhetoric, linguistics, politics, government, ethics, biology, and zoology. Together with Plato and Socrates (Plato's teacher), Aristotle is one of the most important founding figures in Western philosophy. Aristotle's writings were the first to create a comprehensive system of Western philosophy, encompassing ethics, aesthetics, logic, science, politics, and metaphysics.</t>
    <phoneticPr fontId="1" type="noConversion"/>
  </si>
  <si>
    <t>BUILDINGCLASS_GREAT_LIGHTHOUSE</t>
    <phoneticPr fontId="1" type="noConversion"/>
  </si>
  <si>
    <t>赫利俄斯</t>
    <phoneticPr fontId="1" type="noConversion"/>
  </si>
  <si>
    <t>Helios</t>
    <phoneticPr fontId="1" type="noConversion"/>
  </si>
  <si>
    <t>Helios was the personification of the Sun in Greek mythology. Homer often calls him Titan or Hyperion, while Hesiod (Theogony 371) and the Homeric Hymn separate him as a son of the Titans Hyperion and Theia (Hesiod) or Euryphaessa (Homeric Hymn) and brother of the goddesses Selene, the moon, and Eos, the dawn. Ovid also calls him Titan.</t>
    <phoneticPr fontId="1" type="noConversion"/>
  </si>
  <si>
    <t>In Greek mythology, Cassandra was the daughter of King Priam and Queen Hecuba of Troy. Her beauty caused Apollo to grant her the gift of prophecy. In an alternative version, she spent a night at Apollo's temple, at which time the temple snakes licked her ears clean so that she was able to hear the future (this is a recurring theme in Greek mythology, though sometimes it brings an ability to understand the language of animals rather than an ability to know the future). When Cassandra refused Apollo's attempted seduction, he placed a curse on her so that her predictions and those of all her descendants would not be believed. She is a figure of both epic tradition and of tragedy.</t>
    <phoneticPr fontId="1" type="noConversion"/>
  </si>
  <si>
    <t>卡珊德拉，或译凯珊卓，希腊神话中的女预言家，别名亚历珊德拉。身为特洛伊的公主，卡珊德拉在神话中突出的形象是一名遭诅咒的先知，预言能力百发百中，然而无人听信。麦克．梅纳德评述卡珊德拉“她和古希伯来的众先知一样直视事理的真相，不论过去、现在或未来；但是她的明晰无误的眼力，和她心中负荷的宇宙事理的可怖奥秘，却使她隔绝于正常的人生，使她在世人眼中成了个疯子。这便是古来先知们一再遭遇的命运。”</t>
    <phoneticPr fontId="1" type="noConversion"/>
  </si>
  <si>
    <t>Guan Yu</t>
    <phoneticPr fontId="1" type="noConversion"/>
  </si>
  <si>
    <t>关羽（？－220年），字云长，本字长生，司隶河东解人（今山西省运城市），约生于东汉桓帝延熹年间，东汉末年三国时期刘备的重要将领。关羽最为特殊之处是其倍受中华文化历代推崇，由于其忠义和勇武的形象，多被民众尊称为关公、关老爷，又多次被后代帝王褒封，直至“武帝”，故也被称为关圣帝君、关圣帝、关帝君、关帝等。道教奉为五文昌之一，又尊为“文衡圣帝”，或“协天大帝”、“翊汉天尊”。中国佛教界奉其为护法神之一，称为“伽蓝菩萨”。民间由于《三国演义》等传统作品的影响，普遍认为关羽与刘备、张飞是结义兄弟，关羽排行第二，故又俗称其为关二爷、关二哥，直至现当代的某些社会群体与场合中，仍然经常出现祭拜关羽的情况。</t>
    <phoneticPr fontId="1" type="noConversion"/>
  </si>
  <si>
    <t>Guan Yu (died 219), style name Yunchang, was a general serving under the warlord Liu Bei in the late Eastern Han Dynasty of China. He played a significant role in the civil war that led to the collapse of the Han Dynasty and the establishment of the state of Shu Han in the Three Kingdoms period, of which Liu Bei was the first emperor.[NEWLINE]As one of the best known Chinese historical figures throughout East Asia, Guan's true life stories have largely given way to fictionalised ones, most of which are found in the historical novel Romance of the Three Kingdoms or passed down the generations, in which his deeds and moral qualities have been lionised. Guan is respected as an epitome of loyalty and righteousness.[NEWLINE]Guan was deified as early as the Sui Dynasty and is still worshipped by many Chinese people today, especially in southern China, Taiwan, Hong Kong, and among many overseas Chinese communities. He is a figure in Chinese folk religion, popular Confucianism, Taoism, and Chinese Buddhism, and small shrines to Guan are almost ubiquitous in traditional Chinese shops and restaurants. He is often reverently called Guan Gong (Lord Guan) and Guan Di (Emperor Guan). His hometown Yuncheng has also named its airport after him.</t>
    <phoneticPr fontId="1" type="noConversion"/>
  </si>
  <si>
    <t>BUILDINGCLASS_GREAT_WALL</t>
    <phoneticPr fontId="1" type="noConversion"/>
  </si>
  <si>
    <t>希波吕塔</t>
    <phoneticPr fontId="1" type="noConversion"/>
  </si>
  <si>
    <t>希波吕忒也作希波吕塔，是希腊神话中阿玛宗人的女王，战神阿瑞斯的女儿，拥有一条神奇的腰带。欧律斯透斯要求赫拉克勒斯完成的12项功绩之一就是夺取她这条腰带。希波吕忒的故事存在很多版本：一种说法是赫拉克勒斯杀死了希波吕忒，夺取了腰带；一说赫拉克勒斯俘获了希波吕忒，并把她送给忒修斯，她同忒修斯生了希波吕托斯。另有一种说法是忒修斯征讨阿玛宗人，俘虏了希波吕忒，并娶她为妻。当忒修斯又同淮德拉举行婚礼时，希波吕忒率领阿玛宗人准备杀光所有参加婚宴的人，却反而被杀。</t>
    <phoneticPr fontId="1" type="noConversion"/>
  </si>
  <si>
    <t>In Greek mythology, Hippolyta, Hippoliyte, or Hippolyte was the Amazonian queen who possessed a magical girdle she was given by her father Ares, the god of war. The girdle was a waist belt that signified her authority as queen of the Amazons. She figures prominently in the myths of both Heracles and Theseus. As such, the stories about her are varied enough that they may actually be about a few different characters.</t>
    <phoneticPr fontId="1" type="noConversion"/>
  </si>
  <si>
    <t>希尔达</t>
    <phoneticPr fontId="1" type="noConversion"/>
  </si>
  <si>
    <t>BUILDINGCLASS_ANGKOR_WAT</t>
    <phoneticPr fontId="1" type="noConversion"/>
  </si>
  <si>
    <t>《蝎子王3：救赎之战》中的人物。国外荷鲁斯的女儿。守护吴哥窟的宝藏。</t>
    <phoneticPr fontId="1" type="noConversion"/>
  </si>
  <si>
    <t>Porthos, Baron du Vallon de Bracieux de Pierrefonds is a fictional character in the novels The Three Musketeers, Twenty Years After and The Vicomte de Bragelonne by Alexandre Dumas, père. He and the other two musketeers Athos and Aramis are friends of the novel's protagonist, d'Artagnan (see D'Artagnan Romances). He carries a sword that Aramis nicknamed Balizarde.</t>
    <phoneticPr fontId="1" type="noConversion"/>
  </si>
  <si>
    <t>波尔多斯</t>
    <phoneticPr fontId="1" type="noConversion"/>
  </si>
  <si>
    <t>法国著名作家大仲马的小说名著《三个火枪手》（又译《三剑客》）里的主要人物。 他是四位主人公中力气最大大的一位，与阿多斯一样嗜赌嗜酒，以爱慕虚荣出名，好面子。但在考验面前有着从不输给朋友们的勇气与忠诚，是一个有些戏剧化的人物。</t>
    <phoneticPr fontId="1" type="noConversion"/>
  </si>
  <si>
    <t>BUILDINGCLASS_EIFFEL_TOWER</t>
    <phoneticPr fontId="1" type="noConversion"/>
  </si>
  <si>
    <t>Huayna Capac (1464/1468–1525/1527) was the eleventh Sapa Inca of the Inca Empire and sixth of the Hanan dynasty. He was the successor to Tupac Inca Yupanqui.</t>
    <phoneticPr fontId="1" type="noConversion"/>
  </si>
  <si>
    <t>瓦伊纳·卡帕克（意为“从小就富有豁达大度的精神”），印加帝国全盛时代的萨帕·印卡，约于1493年至1527年在位。</t>
    <phoneticPr fontId="1" type="noConversion"/>
  </si>
  <si>
    <t>BUILDINGCLASS_MACHU_PICHU</t>
    <phoneticPr fontId="1" type="noConversion"/>
  </si>
  <si>
    <t>Chac-Mool is the name given to a type of Pre-Columbian Mesoamerican stone statue. The Chac-Mool depicts a human figure in a position of reclining with the head up and turned to one side, holding a tray over the stomach. The meaning of the position or the statue itself remains unknown.[NEWLINE]Chac-Mool statues are found in or around temples in Toltec and other post-Classic central Mexican sites, and in post-Classic Maya civilization sites with heavy Toltec influence, such as Chichen Itza.</t>
    <phoneticPr fontId="1" type="noConversion"/>
  </si>
  <si>
    <t>伊凡大帝</t>
    <phoneticPr fontId="1" type="noConversion"/>
  </si>
  <si>
    <t>伊凡四世·瓦西里耶维奇（1530年8月25日－1584年3月18日），又被称为伊凡雷帝，留里克王朝君主，俄国历史上的第一位沙皇。1533年至1547年为莫斯科大公，1547年至1584年为沙皇。瓦西里三世与叶琳娜·格林斯卡娅之子。</t>
    <phoneticPr fontId="1" type="noConversion"/>
  </si>
  <si>
    <t>Ivan the Terrible</t>
    <phoneticPr fontId="1" type="noConversion"/>
  </si>
  <si>
    <t>Ivan IV Vasilyevich (25 August 1530 – 28 March [O.S. 18 March] 1584), known in English as Ivan the Terrible, was the Grand Prince of Moscow from 1533 to 1547 and Tsar of All the Russias from 1547 until his death. His long reign saw the conquest of the Khanates of Kazan, Astrakhan, and Siberia, transforming Russia into a multiethnic and multiconfessional state spanning almost one billion acres, approximately 4,046,856 km2 (1,562,500 sq mi). Ivan managed countless changes in the progression from a medieval state to an empire and emerging regional power, and became the first ruler to be crowned as Tsar of All the Russias.</t>
    <phoneticPr fontId="1" type="noConversion"/>
  </si>
  <si>
    <t>BUILDINGCLASS_KREMLIN</t>
    <phoneticPr fontId="1" type="noConversion"/>
  </si>
  <si>
    <t>Lv Bu</t>
    <phoneticPr fontId="1" type="noConversion"/>
  </si>
  <si>
    <t>吕布</t>
    <phoneticPr fontId="1" type="noConversion"/>
  </si>
  <si>
    <t>吕布（？－198年12月），字奉先，汉族，东汉末年名将，汉末群雄之一，五原郡九原县人（今内蒙古包头九原区）。先后为丁原、董卓的部将，也曾为袁术效力，曾被封为徐州牧，后自成一方势力，于建安三年（198）在下邳被曹操击败并处死。由于《三国演义》及各种民间艺术的演绎，吕布向来是以“三国第一猛将”的形象存在于人们的心目之中。</t>
    <phoneticPr fontId="1" type="noConversion"/>
  </si>
  <si>
    <t>Lü Bu (died February 199 CE), style name Fengxian, was a military general and warlord in the late Eastern Han Dynasty. Originally a subordinate of a minor warlord Ding Yuan, he betrayed and murdered Ding and defected to Dong Zhuo, another warlord who controlled the Han central government in the early 190s. However, in 192, he turned against Dong Zhuo and killed the latter after being instigated by Wang Yun and others, but was later defeated and driven away by the former followers of Dong. From 192 to early 196, Lü Bu wandered around central and northern China, seeking shelter consecutively under various warlords (Yuan Shu, Yuan Shao and Zhang Yang) and then leaving them afterwards. In 194, he managed to take control of Yan Province from the warlord Cao Cao with help from defectors from Cao's side, but Cao took back his territories within the following two years. In 196, Lü Bu turned against Liu Bei, who had offered him refuge in Xu Province, and seized control of the province from his host. Although he had agreed to an alliance with Yuan Shu earlier, he severed ties with the latter after Yuan declared himself 'Emperor' — an act perceived as treason against the Han emperor — and joined Cao Cao and others in attacking the pretender. However, in 198, he sided with Yuan Shu again and came under attack by the combined forces of Cao Cao and Liu Bei, resulting in his defeat at the Battle of Xiapi in 199. Lü Bu was captured and executed on Cao Cao's order.</t>
    <phoneticPr fontId="1" type="noConversion"/>
  </si>
  <si>
    <t>亚当，意思为“世人”、“人类”。根据《圣经·创世纪》1章26、27节记载，"上帝説：“我们要照我们的形像、按我们的样式造人...于是上帝照自己的形像创造人，就是照上帝的形像把人创造出来。上帝创造了男人和女人。"亚当是上帝创造的。《圣经·创世纪》2章7至23节记载，亚当和他的妻子夏娃住在上帝精心设计的伊甸园中，享受完美的身心，有美好的生活，不会生病，不会死亡。伊甸园里所有蔬果都可食用，但唯独辨识善恶树的果子不可摸也不可吃，这是上帝的命令。《创世纪》3章1至7节记载，夏娃受蛇的引诱，吃了辨识善恶树的果子，也让亚当食用，之后他们身心开始变得不完美，被耶和华逐出伊甸园，开始艰苦的生活。根据圣经，故意食用辨识善恶树是人类原罪及一切苦难的开始，因为他们故意违背了耶和华的命令，也藐视上帝的统治。亚当和妻子在伊甸园外辛苦生活，生儿育女，最后在930岁时死去。他把罪和死的遗传给了所有的后代。[NEWLINE]米开朗基罗的《创造阿当》，属于西斯廷礼拜堂壁画《创世纪》的一部分。米开朗基罗将耶和华创造阿当的情况展示，同时将夏娃画成是从亚当的手臂造出来的。虽然这并不完全符合《圣经·创世纪》的记载，此壁画仍然是西方艺术中，有关阿当与夏娃创造的最著名艺术作品。</t>
    <phoneticPr fontId="1" type="noConversion"/>
  </si>
  <si>
    <t>亚当</t>
    <phoneticPr fontId="1" type="noConversion"/>
  </si>
  <si>
    <t>Adam</t>
    <phoneticPr fontId="1" type="noConversion"/>
  </si>
  <si>
    <t>BUILDINGCLASS_SISTINE_CHAPEL</t>
    <phoneticPr fontId="1" type="noConversion"/>
  </si>
  <si>
    <t>Adam is a figure in the Book of Genesis, the Quran and the Kitáb-i-Íqán. According to the creation myth of Abrahamic religions, he is the first human. In the Genesis creation narratives, he was created by Yahweh-Elohim ("Yahweh-God", the god of Israel), though the term "adam" can refer to both the first individual person, as well as to the general creation of humankind. Christian churches differ on how they view Adam's subsequent behavior (often called the Fall of man), and to the consequences that those actions had on the rest of humanity. Christian and Jewish teachings sometimes hold Adam and Eve (the first woman) to a different level of responsibility for the Fall, though Islamic teaching holds both equally responsible. In addition, Islam holds that Adam was eventually forgiven, while Christianity holds that redemption occurred only later through the sacrifice of Jesus Christ. Bahá'í Faith, Islam and some Christian denominations consider Adam to be the first Prophet. Michelangelo drew The Creation of Adam, a fresco on the Sistine Chapel ceiling.</t>
    <phoneticPr fontId="1" type="noConversion"/>
  </si>
  <si>
    <t>TXT_KEY_BUILDING_ALHAMBRA</t>
  </si>
  <si>
    <t>TXT_KEY_WONDER_ALHAMBRA_HELP</t>
  </si>
  <si>
    <t>TXT_KEY_BUILDING_ANGKOR_WAT</t>
  </si>
  <si>
    <t>TXT_KEY_WONDER_ANGKOR_WAT_HELP</t>
  </si>
  <si>
    <t>TXT_KEY_BUILDING_BIG_BEN</t>
  </si>
  <si>
    <t>TXT_KEY_WONDER_BIG_BEN_HELP</t>
  </si>
  <si>
    <t>TXT_KEY_BUILDING_BOROBUDUR</t>
  </si>
  <si>
    <t>TXT_KEY_WONDER_BOROBUDUR_HELP</t>
  </si>
  <si>
    <t>TXT_KEY_BUILDING_BRANDENBURG_GATE</t>
  </si>
  <si>
    <t>TXT_KEY_WONDER_BRANDENBURG_GATE_HELP</t>
  </si>
  <si>
    <t>TXT_KEY_BUILDING_BROADWAY</t>
  </si>
  <si>
    <t>TXT_KEY_WONDER_BROADWAY_HELP</t>
  </si>
  <si>
    <t>TXT_KEY_BUILDING_CHICHEN_ITZA</t>
  </si>
  <si>
    <t>TXT_KEY_WONDER_TAJ_MAHAL_HELP</t>
  </si>
  <si>
    <t>TXT_KEY_BUILDING_CN_TOWER</t>
  </si>
  <si>
    <t>TXT_KEY_WONDER_CN_TOWER_HELP</t>
  </si>
  <si>
    <t>TXT_KEY_BUILDING_COLOSSUS</t>
  </si>
  <si>
    <t>TXT_KEY_WONDER_COLOSSUS_HELP</t>
  </si>
  <si>
    <t>TXT_KEY_BUILDING_CRISTO_REDENTOR</t>
  </si>
  <si>
    <t>TXT_KEY_WONDER_CRISTO_REDENTOR_HELP</t>
  </si>
  <si>
    <t>TXT_KEY_BUILDING_EIFFEL_TOWER</t>
  </si>
  <si>
    <t>TXT_KEY_WONDER_EIFFEL_TOWER_HELP</t>
  </si>
  <si>
    <t>TXT_KEY_BUILDING_FORBIDDEN_PALACE</t>
  </si>
  <si>
    <t>TXT_KEY_WONDER_FORBIDDEN_PALACE_HELP</t>
  </si>
  <si>
    <t>TXT_KEY_BUILDING_GLOBE_THEATER</t>
  </si>
  <si>
    <t>TXT_KEY_WONDER_GLOBE_THEATER_HELP</t>
  </si>
  <si>
    <t>TXT_KEY_BUILDING_GREAT_FIREWALL</t>
  </si>
  <si>
    <t>TXT_KEY_BUILDING_GREAT_FIREWALL_HELP</t>
  </si>
  <si>
    <t>TXT_KEY_BUILDING_GREAT_LIBRARY</t>
  </si>
  <si>
    <t>TXT_KEY_WONDER_GREAT_LIBRARY_HELP</t>
  </si>
  <si>
    <t>TXT_KEY_BUILDING_GREAT_LIGHTHOUSE</t>
  </si>
  <si>
    <t>TXT_KEY_WONDER_GREAT_LIGHTHOUSE_HELP</t>
  </si>
  <si>
    <t>TXT_KEY_BUILDING_GREAT_WALL</t>
  </si>
  <si>
    <t>TXT_KEY_WONDER_GREAT_WALL_HELP</t>
  </si>
  <si>
    <t>TXT_KEY_BUILDING_HAGIA_SOPHIA</t>
  </si>
  <si>
    <t>TXT_KEY_WONDER_HAGIA_SOPHIA_HELP</t>
  </si>
  <si>
    <t>TXT_KEY_BUILDING_HANGING_GARDEN</t>
  </si>
  <si>
    <t>TXT_KEY_WONDER_HANGING_GARDEN_HELP</t>
  </si>
  <si>
    <t>TXT_KEY_BUILDING_HIMEJI_CASTLE</t>
  </si>
  <si>
    <t>TXT_KEY_WONDER_HIMEJI_CASTLE_HELP</t>
  </si>
  <si>
    <t>TXT_KEY_BUILDING_HUBBLE</t>
  </si>
  <si>
    <t>TXT_KEY_WONDER_HUBBLE_HELP</t>
  </si>
  <si>
    <t>TXT_KEY_BUILDING_INTERNATIONAL_SPACE_STATION</t>
  </si>
  <si>
    <t>TXT_KEY_BUILDING_INTERNATIONAL_SPACE_STATION_HELP</t>
  </si>
  <si>
    <t>TXT_KEY_BUILDING_KREMLIN</t>
  </si>
  <si>
    <t>TXT_KEY_WONDER_KREMLIN_HELP</t>
  </si>
  <si>
    <t>TXT_KEY_BUILDING_LEANING_TOWER</t>
  </si>
  <si>
    <t>TXT_KEY_WONDER_LEANING_TOWER_HELP</t>
  </si>
  <si>
    <t>TXT_KEY_BUILDING_LOUVRE</t>
  </si>
  <si>
    <t>TXT_KEY_WONDER_LOUVRE_HELP</t>
  </si>
  <si>
    <t>TXT_KEY_BUILDING_MACHU_PICHU</t>
  </si>
  <si>
    <t>TXT_KEY_WONDER_MACHU_PICHU_HELP</t>
  </si>
  <si>
    <t>TXT_KEY_BUILDING_MAUSOLEUM_HALICARNASSUS</t>
  </si>
  <si>
    <t>TXT_KEY_WONDER_MAUSOLEUM_HALICARNASSUS_HELP</t>
  </si>
  <si>
    <t>TXT_KEY_BUILDING_MOSQUE_OF_DJENNE</t>
  </si>
  <si>
    <t>TXT_KEY_WONDER_MOSQUE_OF_DJENNE_HELP</t>
  </si>
  <si>
    <t>TXT_KEY_BUILDING_NEUSCHWANSTEIN</t>
  </si>
  <si>
    <t>TXT_KEY_WONDER_NEUSCHWANSTEIN_HELP</t>
  </si>
  <si>
    <t>TXT_KEY_BUILDING_ORACLE</t>
  </si>
  <si>
    <t>TXT_KEY_WONDER_ORACLE_HELP</t>
  </si>
  <si>
    <t>TXT_KEY_BUILDING_PARTHENON</t>
  </si>
  <si>
    <t>TXT_KEY_WONDER_PARTHENON_HELP</t>
  </si>
  <si>
    <t>TXT_KEY_BUILDING_PENTAGON</t>
  </si>
  <si>
    <t>TXT_KEY_WONDER_PENTAGON_HELP</t>
  </si>
  <si>
    <t>TXT_KEY_BUILDING_PETRA</t>
  </si>
  <si>
    <t>TXT_KEY_WONDER_PETRA_HELP</t>
  </si>
  <si>
    <t>TXT_KEY_BUILDING_PORCELAIN_TOWER</t>
  </si>
  <si>
    <t>TXT_KEY_WONDER_PORCELAIN_TOWER_HELP</t>
  </si>
  <si>
    <t>TXT_KEY_BUILDING_PRORA_RESORT</t>
  </si>
  <si>
    <t>TXT_KEY_WONDER_PRORA_RESORT_HELP</t>
  </si>
  <si>
    <t>TXT_KEY_BUILDING_PYRAMID</t>
  </si>
  <si>
    <t>TXT_KEY_WONDER_CHICHEN_ITZA_HELP</t>
  </si>
  <si>
    <t>TXT_KEY_BUILDING_RED_FORT</t>
  </si>
  <si>
    <t>TXT_KEY_WONDER_RED_FORT_HELP</t>
  </si>
  <si>
    <t>TXT_KEY_BUILDING_SISTINE_CHAPEL</t>
  </si>
  <si>
    <t>TXT_KEY_WONDER_SISTINE_CHAPEL_HELP</t>
  </si>
  <si>
    <t>TXT_KEY_BUILDING_STATUE_OF_LIBERTY</t>
  </si>
  <si>
    <t>TXT_KEY_WONDER_STATUE_OF_LIBERTY_HELP</t>
  </si>
  <si>
    <t>TXT_KEY_BUILDING_STATUE_ZEUS</t>
  </si>
  <si>
    <t>TXT_KEY_WONDER_STATUE_ZEUS_HELP</t>
  </si>
  <si>
    <t>TXT_KEY_BUILDING_STONEHENGE</t>
  </si>
  <si>
    <t>TXT_KEY_SYDNEY_OPERA_HOUSE</t>
  </si>
  <si>
    <t>TXT_KEY_WONDER_SYDNEY_OPERA_HOUSE_HELP</t>
  </si>
  <si>
    <t>TXT_KEY_BUILDING_TAJ_MAHAL</t>
  </si>
  <si>
    <t>TXT_KEY_WONDER_PYRAMIDS_HELP</t>
  </si>
  <si>
    <t>TXT_KEY_BUILDING_TEMPLE_ARTEMIS</t>
  </si>
  <si>
    <t>TXT_KEY_WONDER_TEMPLE_ARTEMIS_HELP</t>
  </si>
  <si>
    <t>TXT_KEY_BUILDING_TERRACOTTA_ARMY</t>
  </si>
  <si>
    <t>TXT_KEY_BUILDING_UFFIZI</t>
  </si>
  <si>
    <t>TXT_KEY_WONDER_UFFIZI_HELP</t>
  </si>
  <si>
    <t>Description</t>
    <phoneticPr fontId="1" type="noConversion"/>
  </si>
  <si>
    <t>Help</t>
    <phoneticPr fontId="1" type="noConversion"/>
  </si>
  <si>
    <t>Toyotomi Hideyoshi</t>
    <phoneticPr fontId="1" type="noConversion"/>
  </si>
  <si>
    <t>丰臣秀吉</t>
    <phoneticPr fontId="1" type="noConversion"/>
  </si>
  <si>
    <t>丰臣秀吉（1537年3月26日－1598年9月18日）是日本战国时代、安土桃山时代的武将及大名，原名木下藤吉郎、羽柴秀吉等，绰号秃鼠、猿，本是一小者（武家奉公人）中的最低层的下人，后因事奉织田信长且擅于经营人际关系而崛起，并在织田信长身故后继承其地位，逐渐征服与归顺各地大名，成功自室町幕府瓦解后再次统一日本。其获朝廷赐姓丰臣，最高官位曾及关白与太政大臣；统一天下后，制定太阁检地、刀狩令等政策以稳固政权，并兴建大阪城作为根据地。之后发动文禄·庆长之役征伐朝鲜，在战事高峰时因病逝世。其与织田信长、德川家康被誉为日本战国时代“三英杰”。</t>
    <phoneticPr fontId="1" type="noConversion"/>
  </si>
  <si>
    <t>Toyotomi Hideyoshi (豊臣 秀吉?, February 2, 1536 or March 26, 1537 – September 18, 1598) was a daimyo, warrior, general and politician of the Sengoku period. He unified the political factions of Japan. He succeeded his former liege lord, Oda Nobunaga, and brought an end to the Sengoku period. The period of his rule is often called the Momoyama period, named after Hideyoshi's castle. He is noted for a number of cultural legacies, including the restriction that only members of the samurai class could bear arms. Hideyoshi is regarded as Japan's second "great unifier".</t>
    <phoneticPr fontId="1" type="noConversion"/>
  </si>
  <si>
    <t>Cao Cao</t>
    <phoneticPr fontId="1" type="noConversion"/>
  </si>
  <si>
    <t>Zhou Yu</t>
    <phoneticPr fontId="1" type="noConversion"/>
  </si>
  <si>
    <t>BUILDINGCLASS_GREAT_FIREWALL</t>
    <phoneticPr fontId="1" type="noConversion"/>
  </si>
  <si>
    <t>BUILDINGCLASS_PORCELAIN_TOWER</t>
    <phoneticPr fontId="1" type="noConversion"/>
  </si>
  <si>
    <t>BUILDINGCLASS_HIMEJI_CASTLE</t>
    <phoneticPr fontId="1" type="noConversion"/>
  </si>
  <si>
    <t>曹操</t>
    <phoneticPr fontId="1" type="noConversion"/>
  </si>
  <si>
    <t>曹操（155年－220年正月庚子），字孟德，一名吉利，小字阿瞒，沛国谯（今安徽亳州）人，汉族。三国时期政治家、军事家、文学家、书法家。三国中曹魏政权的缔造者，以汉天子的名义征讨四方，对内消灭二袁、吕布、刘表、韩遂等割据势力，对外降服南匈奴、乌桓、鲜卑等，统一了中国北方，并实行一系列政策恢复经济生产和社会秩序，奠定了曹魏立国的基础。曹操在世时，担任东汉丞相，后为魏王，去世后谥号为武王。其子曹丕称帝后，追尊为武皇帝，庙号太祖。</t>
    <phoneticPr fontId="1" type="noConversion"/>
  </si>
  <si>
    <r>
      <t>Cao Cao (</t>
    </r>
    <r>
      <rPr>
        <sz val="11"/>
        <color theme="1"/>
        <rFont val="宋体"/>
        <family val="2"/>
        <charset val="134"/>
        <scheme val="minor"/>
      </rPr>
      <t>155 – 15 March 220), style name Mengde, was a warlord and the penultimate Chancellor of the Eastern Han Dynasty who rose to great power in the final years of the dynasty. As one of the central figures of the Three Kingdoms period, he laid the foundations for what was to become the state of Cao Wei and was posthumously honoured as "Emperor Wu of Wei". Although he is often portrayed as a cruel and merciless tyrant, Cao Cao has also been praised as a brilliant ruler and military genius who treated his subordinates like his family. He was also skilled in poetry and martial arts and wrote many war journals.</t>
    </r>
    <phoneticPr fontId="1" type="noConversion"/>
  </si>
  <si>
    <t>周瑜</t>
    <phoneticPr fontId="1" type="noConversion"/>
  </si>
  <si>
    <t>周瑜（175年－210年），字公瑾，人称“美周郎”，庐江郡舒县（今安徽省庐江县）人，东汉末年三国时期孙吴名将，他指挥的赤壁之战，是中国史上著名的以少胜多的战役，直接决定了三国时代魏蜀吴三国鼎立的局面。但他于战后两年即病逝，年仅三十六岁。[NEWLINE]周瑜年轻便成就大功，加上本人谦虚宽容，相貌堂堂，精熟音律，还深得主上孙策、孙权的礼遇器重，他的妻子小乔也称国色，是后世不少人羡慕追思的英雄形象，如最著名的篇章北宋大文豪苏轼笔下的《念奴娇·赤壁怀古》。不过在小说《三国演义》中，周瑜则被描写成为心胸狭隘，与诸葛亮明争暗斗的反派人物。</t>
    <phoneticPr fontId="1" type="noConversion"/>
  </si>
  <si>
    <t>Zhou Yu (175–210), style name Gongjin, was a military general and strategist serving under the warlord Sun Ce in the late Eastern Han Dynasty. He continued serving under Sun Quan (Sun Ce's younger brother and successor) after Sun Ce died in 200 CE. Around late 208, the northern warlord Cao Cao led his forces south with the intention of conquering the Jiangdong region (where Sun Quan's territories were based), but was defeated by Sun's forces under Zhou Yu's command at the decisive Battle of Red Cliffs. Zhou Yu served as the frontline commander of Sun Quan's forces at the Battle of Jiangling (a follow-up to Red Cliffs) and defeated Cao Cao's forces again. Zhou Yu's victories helped to solidify the survivability of Sun Quan's regime, which would serve as the foundation of the state of Eastern Wu in the Three Kingdoms period (220–280). He died in 210 at a relatively young age of 35 while preparing for a conquest of the Bashu region (covering present-day Sichuan and Chongqing).</t>
    <phoneticPr fontId="1" type="noConversion"/>
  </si>
  <si>
    <t>张飞</t>
    <phoneticPr fontId="1" type="noConversion"/>
  </si>
  <si>
    <t>灯神</t>
    <phoneticPr fontId="1" type="noConversion"/>
  </si>
  <si>
    <t>The jinn (also spelled djinn), or genies, are spiritual creatures mentioned in the Qur'an and other Islamic texts who inhabit an unseen world in dimensions beyond the visible universe of humans. Together, the jinn, humans and angels make up the three sapient creations of God. The Qur'an mentions that the jinn are made of a smokeless and "scorching fire", but also physical in nature, being able to interact physically with people and objects and likewise be acted upon. Like human beings, the jinn can also be good, evil, or neutrally benevolent and hence have freewill like humans and unlike angels. The jinn are mentioned frequently in the Qurʾan, and the 72nd surah is titled Sūrat al-Jinn.</t>
    <phoneticPr fontId="1" type="noConversion"/>
  </si>
  <si>
    <t>镇尼（中文另称为精灵）是回教对于超自然存在的统称，由阿拉用无烟之火造成。镇尼有善有恶，会帮人也会害人，还能任意改变形体，有时也被视为恶魔一类。有很多巫师会把镇尼封印在物品里，好让他们服从命令，最有名的例子就是《一千零一夜》的〈阿拉丁〉。</t>
    <phoneticPr fontId="1" type="noConversion"/>
  </si>
  <si>
    <t>罗宾汉</t>
    <phoneticPr fontId="1" type="noConversion"/>
  </si>
  <si>
    <t>罗宾汉（英语：Robin Hood）是英国民间传说中的人物。他武艺出众、机智勇敢，仇视官吏和教士，是一位劫富济贫、行侠仗义的绿林英雄。传说他住在诺丁汉雪伍德森林（Sherwood Forest）。</t>
    <phoneticPr fontId="1" type="noConversion"/>
  </si>
  <si>
    <t>Robin Hood (spelled Robyn Hode in older manuscripts) is a heroic outlaw in English folklore, a highly skilled archer and swordsman. Although such behaviour was not part of his original character, since the beginning of the 19th century he has become known for "robbing from the rich and giving to the poor", assisted by a group of fellow outlaws known as his "Merry Men". Traditionally, Robin Hood and his men are depicted wearing Lincoln green clothes. The origin of the legend is asserted by some to have been actual outlaws, or ballads or tales of outlaws.[NEWLINE]Robin Hood became a popular folk figure in the medieval period, continuing through to modern literature, films and television. In the earliest sources, Robin Hood is a yeoman, but he was often later portrayed as an aristocrat wrongfully dispossessed of his lands and made into an outlaw by an unscrupulous sheriff.</t>
    <phoneticPr fontId="1" type="noConversion"/>
  </si>
  <si>
    <t>BUILDINGCLASS_BIG_BEN</t>
    <phoneticPr fontId="1" type="noConversion"/>
  </si>
  <si>
    <t>宝生佛,又称为宝生如来、宝相如来。'宝生佛'，为佛教五方佛中之南方如来，代表毗卢遮那佛（释迦牟尼佛的法身）的平等性智，也代表佛法微妙之德，亦即在佛法圆满中，得到无量福德、珍宝，故曰“宝生”。</t>
    <phoneticPr fontId="1" type="noConversion"/>
  </si>
  <si>
    <t>BUILDINGCLASS_BOROBUDUR</t>
    <phoneticPr fontId="1" type="noConversion"/>
  </si>
  <si>
    <t>布伦希尔德</t>
    <phoneticPr fontId="1" type="noConversion"/>
  </si>
  <si>
    <t>Brynhildr (also spelled Brunhild, Brünnhilde, Brynhild) is a shieldmaiden and a valkyrie in Germanic mythology, where she appears as a main character in the Völsunga saga and some Eddic poems treating the same events. Under the name Brünnhilde she appears in the Nibelungenlied and therefore also in Richard Wagner's opera cycle Der Ring des Nibelungen. She may be inspired by the Visigothic princess Brunhilda of Austrasia. The history of Brynhildr includes fratricide, a long battle between brothers, and dealings with the Huns. She is also known as Sigrdrífa, as written in the poem Sigrdrífumál.</t>
    <phoneticPr fontId="1" type="noConversion"/>
  </si>
  <si>
    <t>BUILDINGCLASS_BRANDENBURG_GATE</t>
    <phoneticPr fontId="1" type="noConversion"/>
  </si>
  <si>
    <t>Catwoman</t>
    <phoneticPr fontId="1" type="noConversion"/>
  </si>
  <si>
    <t>Catwoman is a fictional character associated with DC Comics' Batman franchise. Historically a supervillainess, the character was created by Bob Kane and Bill Finger, partially inspired by Kane's cousin, Ruth Steel, as well as actress Jean Harlow. The original and most widely known Catwoman, Selina Kyle, first appears in Batman #1 (Spring 1940) in which she is known as The Cat. She is usually depicted as an adversary of Batman, known for having a complex love-hate relationship with him. In her first appearance, she was a whip-carrying burglar with a taste for high-stake thefts. For many years Catwoman thrived, but from September 1954 to November 1966 she took an extended hiatus due to the newly developing Comics Code Authority in 1954. These issues involved the rules regarding the development and portrayal of female characters that were in violation of the Comics Code. Since the 1990s, Catwoman has been featured in an eponymous series that cast her as an antiheroine classy cat burglar rather than a traditional villain. The character has been one of Batman's most enduring love interests.</t>
    <phoneticPr fontId="1" type="noConversion"/>
  </si>
  <si>
    <t>加拿大队长</t>
    <phoneticPr fontId="1" type="noConversion"/>
  </si>
  <si>
    <t>Captain Canuck is a Canadian comic book superhero. Created by cartoonist Ron Leishman and artist/writer Richard Comely, the original Captain Canuck first appeared in Captain Canuck #1 (cover-dated July 1975).[NEWLINE]Three characters have worn the maple leafed costume of Captain Canuck. Described as a cross between Captain America and Flash Gordon, the first Captain Canuck patrols Canada in the (then) futuristic world of 1993, where "Canada had become the most powerful country in the world." He was the costumed agent of the Canadian International Security Organization (CISO).</t>
    <phoneticPr fontId="1" type="noConversion"/>
  </si>
  <si>
    <t>电影《加拿大队长》根据同名漫画制作《加拿大队长》改编，漫画《加拿大队长》由Richard Comely在1975年首创（第二卷以后则由George Freeman创作），故事以加拿大本土超级英雄“加拿大队长”为主角，曾被多次搬上加拿大的电视荧屏和电影银幕。</t>
    <phoneticPr fontId="1" type="noConversion"/>
  </si>
  <si>
    <t>西门彼得</t>
    <phoneticPr fontId="1" type="noConversion"/>
  </si>
  <si>
    <t>彼得（c.1–64 AD），天主教会译为伯多禄，亦称作伯铎，是耶稣十二使徒之一，由弟弟安得烈带领信主。由于“伯多禄”在希腊文的意思又可解作“磐石”，所以耶稣有时会叫他作“矶法”，即亚兰文“磐石”的意思。伯多禄是天主教会的第一任教宗。</t>
    <phoneticPr fontId="1" type="noConversion"/>
  </si>
  <si>
    <t>Saint Peter (died AD 64/67), also known as Simon Peter, was an early Christian leader, one of the Twelve Apostles of Jesus Christ according to the New Testament and Christian tradition, and the very first Bishop. Peter is featured prominently in the New Testament Gospels and the Acts of the Apostles and is venerated as a Saint and the first Pope by the Catholic Church, the Eastern Orthodox Church, and Oriental Orthodoxy. The son of John or of Jonah or Jona, he was from the village of Bethsaida in the province of Galilee or Gaulanitis. His brother Andrew was also an apostle. Peter is venerated in multiple churches and is regarded as the Catholic Church's first pope. He is credited with establishing the church in Antioch and presiding for seven years as the leader of that city's Christian community. Either in person or via epistle, his words reached Pontus, Galatia, Cappadocia, Asia Minor and Bithynia where they were received by scattered communities of believers: Jews, Hebrew Christians and Gentiles. Peter then went to Rome where in the second year of Emperor Claudius Germanicus, it is claimed, he overthrew the sorcerer Simon Magus, was later freed by his Guardian Angel from prison, and held the Cathedral Chair for 25 years.</t>
    <phoneticPr fontId="1" type="noConversion"/>
  </si>
  <si>
    <t>Saint Peter</t>
    <phoneticPr fontId="1" type="noConversion"/>
  </si>
  <si>
    <t>BUILDINGCLASS_CRISTO_REDENTOR</t>
    <phoneticPr fontId="1" type="noConversion"/>
  </si>
  <si>
    <t>René d'Herblay, alias Aramis is a fictional character in the novels The Three Musketeers, Twenty Years After and The Vicomte de Bragelonne by Alexandre Dumas, père. He and the other two musketeers Athos and Porthos are friends of the novels' protagonist, d'Artagnan.[NEWLINE]The fictional Aramis is loosely based on the historical musketeer Henri d'Aramitz.</t>
    <phoneticPr fontId="1" type="noConversion"/>
  </si>
  <si>
    <t>三个火枪手之一。</t>
    <phoneticPr fontId="1" type="noConversion"/>
  </si>
  <si>
    <t>《李尔王》（King Lear）是威廉·莎士比亚著名的悲剧之一，它可能于1605年写成，剧情基于一位传说中罗马人时代之前，不列颠国王李尔的故事，关于这位国王的史记、诗歌和剧作在莎士比亚时代前便已存在。</t>
    <phoneticPr fontId="1" type="noConversion"/>
  </si>
  <si>
    <t>King Lear</t>
    <phoneticPr fontId="1" type="noConversion"/>
  </si>
  <si>
    <t>King Lear is a tragedy by William Shakespeare. The title character descends into madness after disposing of his estate between two of his three daughters based on their flattery, bringing tragic consequences for all. The play is based on the legend of Leir of Britain, a mythological pre-Roman Celtic king. It has been widely adapted for the stage and motion pictures, and the role of Lear has been coveted and played by many of the world's most accomplished actors.</t>
    <phoneticPr fontId="1" type="noConversion"/>
  </si>
  <si>
    <t>BUILDINGCLASS_GLOBE_THEATER</t>
    <phoneticPr fontId="1" type="noConversion"/>
  </si>
  <si>
    <t>妮特丽（Neytiri），纳威人，《阿凡达》电影的女主角。在故事中是纳美中央部落奥马地卡雅族的公主。她被杰克的勇敢所吸引。和所有纳威人与阿凡达一样，妮特丽是使用表演捕捉技术创造的，其视觉效果完全由计算机生成。索尔达娜也已为可能的续集签约。</t>
    <phoneticPr fontId="1" type="noConversion"/>
  </si>
  <si>
    <t>《阿凡达》主角杰克·萨利里（Jake Sully）下士。在加入阿凡达计划前，萨利里是一名残疾的前海军陆战队队员。他的军方背景帮助了他认识的纳美战士。</t>
    <phoneticPr fontId="1" type="noConversion"/>
  </si>
  <si>
    <t>妮特丽</t>
  </si>
  <si>
    <t>杰克·萨利里</t>
  </si>
  <si>
    <t>Neytiri</t>
    <phoneticPr fontId="1" type="noConversion"/>
  </si>
  <si>
    <t>Jake Sully</t>
    <phoneticPr fontId="1" type="noConversion"/>
  </si>
  <si>
    <t>BUILDINGCLASS_INTERNATIONAL_SPACE_STATION</t>
    <phoneticPr fontId="1" type="noConversion"/>
  </si>
  <si>
    <t>马克西姆斯</t>
    <phoneticPr fontId="1" type="noConversion"/>
  </si>
  <si>
    <t>马克西姆斯，《角斗士》中的角色。罗马帝国在五贤帝时期，最后一位贤帝马尔库斯·奥列里乌斯年老时，本来想将帝位传给爱将马克西姆斯。可惜他的亲生儿子康茂德却是一个野心勃勃的人，他为了能接掌帝位，谋杀了父皇，并下令将马克西姆斯满门抄斩。马克西姆斯逃脱，但成为了奴隶，几经辗转，被送到竞技场成为角斗士供人娱乐，最终于临死前手刃仇人康茂德。是以被已当上罗马皇帝康茂德满门抄斩昆提良家族的麦克西穆作为原型，而历史上的麦克西穆斯，是在康莫德斯即位两年后才遇害。</t>
    <phoneticPr fontId="1" type="noConversion"/>
  </si>
  <si>
    <t>Maximus</t>
    <phoneticPr fontId="1" type="noConversion"/>
  </si>
  <si>
    <t>Maximus Decimus Meridius, the main character in Ridley Scott's film Gladiator. Loyal Roman general Maximus Decimus Meridius, who is betrayed when the emperor's ambitious son, Commodus, murders his father and seizes the throne. Reduced to slavery, Maximus rises through the ranks of the gladiatorial arena to avenge the murder of his family and his emperor.</t>
    <phoneticPr fontId="1" type="noConversion"/>
  </si>
  <si>
    <t>BUILDINGCLASS_LEANING_TOWER</t>
    <phoneticPr fontId="1" type="noConversion"/>
  </si>
  <si>
    <t>海蒂</t>
    <phoneticPr fontId="1" type="noConversion"/>
  </si>
  <si>
    <t>Haydee</t>
    <phoneticPr fontId="1" type="noConversion"/>
  </si>
  <si>
    <t>《基督山伯爵》中的角色。希腊王艾林·铁贝林的女儿，在全家被费尔南背叛出卖后，沦为奴隶被卖到土耳其。后来受基督山伯爵买回来收养。基督山复仇计划重要人物之一，她令基督山三位仇家中其中一位身败名裂而自杀。海蒂深爱基督山伯爵，并在基督山伯爵完成复仇后与他隐居。</t>
    <phoneticPr fontId="1" type="noConversion"/>
  </si>
  <si>
    <t>Esmeralda</t>
    <phoneticPr fontId="1" type="noConversion"/>
  </si>
  <si>
    <t>爱丝梅拉达</t>
    <phoneticPr fontId="1" type="noConversion"/>
  </si>
  <si>
    <r>
      <t>法国文学家维克多·雨果所著《巴黎圣母院》中的一个吉卜赛舞者。她起初是娱乐大众的表演者，之后却被视为女巫和凶手。加西莫多和福罗诺都爱上她，但她却爱上王家弓箭队队长菲比斯，非常抗拒克诺德</t>
    </r>
    <r>
      <rPr>
        <sz val="11"/>
        <color theme="1"/>
        <rFont val="宋体"/>
        <family val="3"/>
        <charset val="136"/>
        <scheme val="minor"/>
      </rPr>
      <t>‧</t>
    </r>
    <r>
      <rPr>
        <sz val="11"/>
        <color theme="1"/>
        <rFont val="宋体"/>
        <family val="2"/>
        <charset val="134"/>
        <scheme val="minor"/>
      </rPr>
      <t>福罗诺的接近。</t>
    </r>
    <phoneticPr fontId="1" type="noConversion"/>
  </si>
  <si>
    <t>BUILDINGCLASS_NOTRE_DAME</t>
    <phoneticPr fontId="1" type="noConversion"/>
  </si>
  <si>
    <t>BUILDINGCLASS_LOUVRE</t>
    <phoneticPr fontId="1" type="noConversion"/>
  </si>
  <si>
    <t>TXT_KEY_BUILDING_NOTRE_DAME</t>
    <phoneticPr fontId="1" type="noConversion"/>
  </si>
  <si>
    <t>摩索拉斯</t>
    <phoneticPr fontId="1" type="noConversion"/>
  </si>
  <si>
    <t>Mausolus</t>
    <phoneticPr fontId="1" type="noConversion"/>
  </si>
  <si>
    <t>BUILDINGCLASS_MAUSOLEUM_HALICARNASSUS</t>
    <phoneticPr fontId="1" type="noConversion"/>
  </si>
  <si>
    <t>摩索拉斯，波斯帝国在古希腊城邦哈利卡纳苏斯（今土耳其博德鲁姆）的总督。</t>
    <phoneticPr fontId="1" type="noConversion"/>
  </si>
  <si>
    <t>Mausolus, a satrap in the Persian Empire.</t>
    <phoneticPr fontId="1" type="noConversion"/>
  </si>
  <si>
    <t>穆罕默德</t>
    <phoneticPr fontId="1" type="noConversion"/>
  </si>
  <si>
    <t>穆罕默德(约570年~约632年6月8日)是伊斯兰教的先知，同时也是一位政治家、军事家和社会改革者。他成功地使阿拉伯半岛的各部落统一在伊斯兰教下，奠定了后来阿拉伯帝国的基础。穆斯林公认其为最后的使者和伊斯兰教复兴者，非穆斯林认为他是伊斯兰教的奠基者。 中国的穆斯林普遍尊称之为穆圣。</t>
    <phoneticPr fontId="1" type="noConversion"/>
  </si>
  <si>
    <t>Abū al-Qāsim Muḥammad ibn ʿAbd Allāh ibn ʿAbd al-Muṭṭalib ibn Hāshim (c. 570 – c. 8 June 632), also transliterated as Muhammad, was a religious, political, and military leader from Mecca who unified Arabia into a single religious polity under Islam. He is believed by Muslims and Bahá'ís to be a messenger and prophet of God. Muhammad is almost universally considered by Muslims as the last prophet sent by God for mankind. While non-Muslims regard Muhammad to have been the founder of Islam, Muslims consider him to have been the restorer of an unaltered original monotheistic faith of Adam, Noah, Abraham, Moses, Jesus, and other prophets.</t>
    <phoneticPr fontId="1" type="noConversion"/>
  </si>
  <si>
    <t>BUILDINGCLASS_MOSQUE_OF_DJENNE</t>
    <phoneticPr fontId="1" type="noConversion"/>
  </si>
  <si>
    <t>雅典娜是希腊神话中的智慧女神，亦是农业与园艺的保护神、司职法律与秩序的女神，奥林帕斯十二主神之一，据说祂传授纺织、绘画、雕刻、陶艺、畜牧等技艺给人类，亦是位女战神，希腊神话里英雄赫拉克勒斯在制伏妖怪，通常雅典娜会将法宝武器借给赫拉克勒斯。[NEWLINE]在罗马神话中与雅典娜相对应是密涅瓦（拉丁语：Minerva）。雅典娜是希腊神话中少有的处女神，与阿耳忒弥斯、赫斯提亚并称为希腊三大处女神，备受希腊人民崇拜，尤其是雅典人，雅典城是以她命名的，而且是她专有的城市。</t>
    <phoneticPr fontId="1" type="noConversion"/>
  </si>
  <si>
    <t>Athena</t>
    <phoneticPr fontId="1" type="noConversion"/>
  </si>
  <si>
    <t>In Greek religion and mythology, Athena or Athene, also referred to as Pallas Athena/Athene , is the goddess of wisdom, courage, inspiration, civilization, law and justice, just warfare, mathematics, strength, strategy, the arts, crafts, and skill. Minerva is the Roman goddess identified with Athena.</t>
    <phoneticPr fontId="1" type="noConversion"/>
  </si>
  <si>
    <t>伊森·亨特</t>
    <phoneticPr fontId="1" type="noConversion"/>
  </si>
  <si>
    <t>BUILDINGCLASS_PENTAGON</t>
    <phoneticPr fontId="1" type="noConversion"/>
  </si>
  <si>
    <t>碟中谍中的人物。CIA特工。</t>
    <phoneticPr fontId="1" type="noConversion"/>
  </si>
  <si>
    <t>阿拉丁，意为“信仰的尊贵”。阿拉丁是中古阿拉伯的一则故事，也称为阿拉丁与神灯，出自《一千零一夜》，不过有许多故事细节，实际上是来自法国学者安托万·加朗的加编。[NEWLINE]故事叙述一名贫穷的年轻混混，名叫阿拉丁。他住在古中国，后来受一名来自马格里布的魔法师之邀（他冒充为阿拉丁的叔叔），前往一个设有陷阱的洞穴中拿取一只神奇的油灯。魔法师正要进一步利用阿拉丁的时候，阿拉丁发现他被困在洞穴里。幸运的是，阿拉丁还留着魔法师借给他的一只魔戒指。阿拉丁绝望地摩擦双手，正巧擦到了戒指，迸发出一个精灵。这个精灵还带他返家，而阿拉丁则带回了油灯。正当他母亲要清理油灯的时候，突然间油灯迸发出一个威力更强大的精灵，随时等待主人的使唤。在精灵的帮助下，阿拉丁变得有钱有势，最后还娶了公主。精灵还为阿拉丁建造一座美轮美奂的宫殿，甚至比皇帝的皇宫还要壮丽。[NEWLINE]后来魔法师回到了中国，并且以诈术骗走了巴德罗巴朵尔的神灯。当时她没留意到那盏特别的油灯，交给了那个魔术师，以“旧灯换新灯”。魔术师命令精灵把阿拉丁的宫殿搬到马格里布。还好阿拉丁还保有那只魔戒指，因此还有威力较小的精灵可供使唤。虽然戒指精灵无法直接破解神灯精灵的法力，但他还是能够将阿拉丁带往马格里布，帮助他救回妻子并击败了魔法师。</t>
    <phoneticPr fontId="1" type="noConversion"/>
  </si>
  <si>
    <t>Aladdin is a Middle Eastern folk tale. It is one of the tales in The Book of One Thousand and One Nights ("The Arabian Nights"), and one of the most famous, although it was actually added to the collection in the 18th century by Frenchman Antoine Galland (see Sources and setting, below).</t>
    <phoneticPr fontId="1" type="noConversion"/>
  </si>
  <si>
    <t>Aladdin</t>
    <phoneticPr fontId="1" type="noConversion"/>
  </si>
  <si>
    <t>BUILDINGCLASS_PETRA</t>
    <phoneticPr fontId="1" type="noConversion"/>
  </si>
  <si>
    <t>埃尔温·约翰内斯·尤根·隆美尔（1891年11月15日－1944年10月14日）是第二次世界大战一位著名的德国陆军元帅，通称“沙漠之狐”，也是德国极少数以中产阶级出身以及未进入过参谋学校而获得此头衔的军人。英国战时首相温斯顿·丘吉尔对隆美尔评价：“我们面对的是一位大胆与熟练的对手，一位伟大的将军。”</t>
    <phoneticPr fontId="1" type="noConversion"/>
  </si>
  <si>
    <t>隆美尔</t>
    <phoneticPr fontId="1" type="noConversion"/>
  </si>
  <si>
    <t>BUILDINGCLASS_PRORA_RESORT</t>
    <phoneticPr fontId="1" type="noConversion"/>
  </si>
  <si>
    <t>Erwin Johannes Eugen Rommel (15 November 1891 – 14 October 1944), popularly known as the Desert Fox, was a German Field Marshal of World War II. He earned the respect of both his own troops and the enemies he fought.</t>
    <phoneticPr fontId="1" type="noConversion"/>
  </si>
  <si>
    <t>Rommel</t>
    <phoneticPr fontId="1" type="noConversion"/>
  </si>
  <si>
    <t>阿克巴（全名为杰拉尔-丁·穆罕默德·阿克巴，1542年10月15日－1605年10月27日）是莫卧儿帝国的第三位统治者（1556年－1605年在位）。他被认为是莫卧儿帝国的真正奠基人和最伟大的皇帝。阿克巴是帖木儿的后代。阿克巴最为人称道之处在于，在其统治时期，他能对所有的信仰给予平等和自由的看待。与他之前的君主相比，帝国的文化和艺术在其统治时期达到顶峰。</t>
    <phoneticPr fontId="1" type="noConversion"/>
  </si>
  <si>
    <t>Akbar (14 October 1542 – 27 October 1605), known as Akbar the Great, was Mughal Emperor from 1556 until his death. He was the third and greatest ruler of the Mughal Dynasty in India. Akbar succeeded his father, Humayun, under a regent, Bairam Khan, who helped the young emperor expand and consolidate Mughal domains in India. A strong personality and a successful general, Akbar gradually enlarged the Mughal Empire to include nearly all of the Indian Subcontinent north of the Godavari river. His power and influence, however, extended over the entire country because of Mughal military, political, cultural, and economic dominance. To unify the vast Mughal state, Akbar established a centralised system of administration throughout his empire and adopted a policy of conciliating conquered rulers through marriage and diplomacy. In order to preserve peace and order in a religiously and culturally diverse empire, he adopted policies that won him the support of his non-Muslim subjects. Eschewing tribal bonds and Islamic state identity, Akbar strived to unite far-flung lands of his realm through loyalty, expressed through a Persianised culture, to himself as an emperor who had near-divine status.</t>
    <phoneticPr fontId="1" type="noConversion"/>
  </si>
  <si>
    <t>Akbar</t>
    <phoneticPr fontId="1" type="noConversion"/>
  </si>
  <si>
    <t>阿克巴</t>
    <phoneticPr fontId="1" type="noConversion"/>
  </si>
  <si>
    <t>BUILDINGCLASS_RED_FORT</t>
    <phoneticPr fontId="1" type="noConversion"/>
  </si>
  <si>
    <t>林肯</t>
    <phoneticPr fontId="1" type="noConversion"/>
  </si>
  <si>
    <t>亚伯拉罕·林肯（Abraham Lincoln，1809年2月12日－1865年4月15日），美国政治人物，第16任美国总统，其总统任内，美国爆发内战，史称南北战争。林肯废除了南方各州的奴隶制度，但南北战争之后北方有几个支持联邦政府的州却仍被林肯允许可继续保有奴隶制度。林肯击败了南方分离势力，维护了美利坚联邦及其领土上不分人种人人生而平等的权利。内战结束后不久，林肯遇刺身亡，是第一个遭到刺杀的美国总统，也是首位共和党籍总统，曾位列最伟大总统排名第一位。</t>
    <phoneticPr fontId="1" type="noConversion"/>
  </si>
  <si>
    <t>Lincoln</t>
    <phoneticPr fontId="1" type="noConversion"/>
  </si>
  <si>
    <t>Abraham Lincoln Listeni(February 12, 1809 – April 15, 1865) was the 16th President of the United States, serving from March 1861 until his assassination in April 1865. Lincoln led the United States through its greatest constitutional, military, and moral crisis—the American Civil War—preserving the Union, abolishing slavery, strengthening the national government and modernizing the economy. Reared in a poor family on the western frontier, Lincoln was self-educated, and became a country lawyer, a Whig Party leader, Illinois state legislator during the 1830s, and a one-term member of the United States House of Representatives during the 1840s.</t>
    <phoneticPr fontId="1" type="noConversion"/>
  </si>
  <si>
    <t>BUILDINGCLASS_STATUE_OF_LIBERTY</t>
    <phoneticPr fontId="1" type="noConversion"/>
  </si>
  <si>
    <t>Perseus, the legendary founder of Mycenae and of the Perseid dynasty of Danaans, was the first of the heroes of Greek mythology whose exploits in defeating various archaic monsters provided the founding myths of the Twelve Olympians. Perseus was a demi-god, the Greek hero who killed the Gorgon Medusa, and claimed Andromeda, having rescued her from a sea monster sent by Poseidon. Cassiopeia declaring that her daughter, Andromeda, was more beautiful than the Nereids is what initially resulted in Andromeda being plagued by Poseidon's sea monster.</t>
    <phoneticPr fontId="1" type="noConversion"/>
  </si>
  <si>
    <t>BUILDINGCLASS_STATUE_ZEUS</t>
    <phoneticPr fontId="1" type="noConversion"/>
  </si>
  <si>
    <t>Perseus</t>
    <phoneticPr fontId="1" type="noConversion"/>
  </si>
  <si>
    <t>珀耳修斯</t>
    <phoneticPr fontId="1" type="noConversion"/>
  </si>
  <si>
    <t>珀耳修斯是希腊神话中宙斯和达那厄的儿子，是一个半神。电影《诸神之战》改编自希腊神话英雄珀尔修斯大战梅杜莎和克拉肯救出安朵美达公主的故事。</t>
    <phoneticPr fontId="1" type="noConversion"/>
  </si>
  <si>
    <t>Crocodile Dundee</t>
    <phoneticPr fontId="1" type="noConversion"/>
  </si>
  <si>
    <t>电影《鳄鱼邓迪》中的人物。“鳄鱼先生”迈克邓迪（保罗·霍根饰）是一个著名的冒险家，同时还是一个猎杀鳄鱼的好手，平时他居住在澳大利亚内陆的荒郊野外。</t>
    <phoneticPr fontId="1" type="noConversion"/>
  </si>
  <si>
    <t>泰姬·玛哈尔原名姬蔓·芭奴，生于1592年，原本在市集卖糖果的美少女。1612年，19岁时同古兰姆王太子结婚，封为宫廷贵人，赐予“慕塔芝玛哈（Mumtaz Mahal）”的封号。古兰姆登基后即为莫卧儿王朝第五代皇帝沙杰罕（1627~1658年在位）。皇后不但容貌出众，而且才华超群，曾担任沙杰罕的掌玺大臣。她与沙杰罕形影不离、感情甚笃，先后生过14个孩子。沙杰罕赐她一个美丽的封号，叫“蒙泰姬·玛哈尔”。1630年，泰姬身怀六甲，仍随同皇帝出征，途中因难产而不幸去世，享年38岁。弥留之际，她给沙杰罕留下两个遗愿：一是要他终生不娶，二是替她盖一座举世无双的陵墓。于是，一座费时22年，耗资4000多万卢比、雄伟壮观的泰姬陵便在首都德里东南的亚格拉拔地而起。</t>
    <phoneticPr fontId="1" type="noConversion"/>
  </si>
  <si>
    <t>Mumtaz Mahal</t>
    <phoneticPr fontId="1" type="noConversion"/>
  </si>
  <si>
    <t>Arjumand Banu (6 April 1593 – 17 June 1631) widely known by the epithet Mumtaz Mahal (meaning "the chosen one of the palace") was a Mughal Empress and chief consort of emperor Shah Jahan. The UNESCO World Heritage Site Taj Mahal, Agra was constructed by her husband as her final resting place.</t>
    <phoneticPr fontId="1" type="noConversion"/>
  </si>
  <si>
    <t>BUILDINGCLASS_TAJ_MAHAL</t>
    <phoneticPr fontId="1" type="noConversion"/>
  </si>
  <si>
    <t>Artemis was one of the most widely venerated of the Ancient Greek deities. Her Roman equivalent is Diana. Some scholars believe that the name, and indeed the goddess herself, was originally pre-Greek. Homer refers to her as Artemis Agrotera, Potnia Theron: "Artemis of the wildland, Mistress of Animals". The Arcadians believed she was the daughter of Demeter.[NEWLINE]In the classical period of Greek mythology, Artemis  was often described as the daughter of Zeus and Leto, and the twin sister of Apollo. She was the Hellenic goddess of the hunt, wild animals, wilderness, childbirth, virginity and protector of young girls, bringing and relieving disease in women; she often was depicted as a huntress carrying a bow and arrows. The deer and the cypress were sacred to her. In later Hellenistic times, she even assumed the ancient role of Eileithyia in aiding childbirth.</t>
    <phoneticPr fontId="1" type="noConversion"/>
  </si>
  <si>
    <t>阿尔忒弥斯，又翻做阿蒂蜜丝，对应于罗马神话中的狄安娜（拉丁语：Diana）。她是希腊神话中的月亮女神与狩猎的象征。祂是宙斯和提坦女神勒托的女儿，也是太阳神阿波罗的孪生姐姐或孪生妹妹。阿耳忒弥斯是奥林匹斯山上十二主神之一，在以弗所的阿耳忒弥斯神庙是古代世界七大奇迹之一。阿尔忒弥斯是希腊神话中少有的处女神，与雅典娜和赫斯提亚并称为希腊三大处女神。</t>
    <phoneticPr fontId="1" type="noConversion"/>
  </si>
  <si>
    <t>BUILDINGCLASS_TEMPLE_ARTEMIS</t>
    <phoneticPr fontId="1" type="noConversion"/>
  </si>
  <si>
    <t>Zhang Fei</t>
    <phoneticPr fontId="1" type="noConversion"/>
  </si>
  <si>
    <t>张飞（？－221），字益德（《三国演义》中字翼德），东汉末年幽州涿郡（今河北省保定市涿州市）人氏，三国时期蜀汉名将。刘备长坂坡败退，张飞仅率二十骑断后，据水断桥，曹军没人敢逼近；与诸葛亮、赵云扫荡西川时，于江州义释严颜；汉中之战时又于宕渠击败张郃，对蜀汉贡献极大，官至车骑将军、领司隶校尉，封西乡侯，后被范强、张达刺杀。后主时代追谥为“桓侯”。在中国传统文化中，张飞以其勇猛、鲁莽、嫉恶如仇而著称，虽然此形象主要来源于小说和戏剧等民间艺术，但已深入人心。</t>
    <phoneticPr fontId="1" type="noConversion"/>
  </si>
  <si>
    <t>Zhang Fei (died 221), style name Yide, was a military general who served under the warlord Liu Bei in the late Eastern Han Dynasty and early Three Kingdoms period. Zhang Fei and Guan Yu, who were among the earliest to join Liu Bei, shared a brotherly relationship with their lord and accompanied him on most of his early exploits. Zhang Fei fought in various battles for Liu Bei, including: the Red Cliffs campaign (208–209), Liu Bei's takeover of Yi Province (212–215) and the Hanzhong Campaign (218–219). He was assassinated by his subordinates in 221 after serving for only a few months in the state of Shu Han (founded by Liu Bei earlier that year).</t>
    <phoneticPr fontId="1" type="noConversion"/>
  </si>
  <si>
    <t>BUILDINGCLASS_UFFIZI</t>
    <phoneticPr fontId="1" type="noConversion"/>
  </si>
  <si>
    <t>维纳斯（拉丁语：Venus）是爱神、美神，同时又是执掌生育与航海的女神，相对应于希腊神话的爱芙罗黛蒂（Aphrodite）。拉丁语的“金星”和“星期五”等词都来源于祂。[NEWLINE]维纳斯是从海里升起来的。据说世界之初，统管大地的该亚女神与统管天堂的乌拉诺斯结合生下了一批巨人。后来夫妻反目，该亚盛怒之下命小儿子克洛诺斯用镰刀割伤下其父阳具掉入大海。阳具生出泡沫，阿芙罗狄忒就这样诞生了。希腊语中“阿芙罗狄忒”的意思就是泡沫，而且维纳斯还生下一个女儿依洛丝、一个儿子丘比特。[NEWLINE]在罗马，维纳斯的纪念日定在每年的四月，帝国时期的罗马对维纳斯的崇拜尤为盛行。凯撒大帝还自称是埃涅阿斯的后裔，尊维纳斯为罗马人的祖先，由此可见维纳斯在罗马人心目中的地位是非常崇高的。</t>
    <phoneticPr fontId="1" type="noConversion"/>
  </si>
  <si>
    <t>Venus</t>
    <phoneticPr fontId="1" type="noConversion"/>
  </si>
  <si>
    <t>Venus is the Roman goddess whose functions encompassed love, beauty, sex, fertility and prosperity. In Roman mythology, she was the mother of the Roman people through her son, Aeneas, who survived the fall of Troy and fled to Italy. Julius Caesar claimed her as his ancestor. Venus was central to many religious festivals, and was venerated in Roman religion under numerous cult titles.</t>
    <phoneticPr fontId="1" type="noConversion"/>
  </si>
  <si>
    <t>Might</t>
    <phoneticPr fontId="1" type="noConversion"/>
  </si>
  <si>
    <t>Total Number Hero Count</t>
    <phoneticPr fontId="1" type="noConversion"/>
  </si>
  <si>
    <t>Male</t>
    <phoneticPr fontId="1" type="noConversion"/>
  </si>
  <si>
    <t>拖雷</t>
    <phoneticPr fontId="1" type="noConversion"/>
  </si>
  <si>
    <t>拖雷或托雷（1192年－1232年）是元太祖成吉思汗的幼子，排行第四，是成吉思汗最宠爱的儿子。拖雷和正妻唆鲁禾帖尼生有四子：蒙哥、忽必烈、旭烈兀、阿里不哥。据《元史》，拖雷一共有子十一人。1227年8月25日—1229年9月13日担任大蒙古国（蒙古帝国）监国，历时二年。</t>
    <phoneticPr fontId="1" type="noConversion"/>
  </si>
  <si>
    <t>Tolui, Tolui Khan (meaning the Khan Tolui)) (1192–1232) was the youngest son of Genghis Khan by his chief khatun Börte. His ulus, or territorial inheritance, at his father's death in 1227 was the homelands in Mongolia, and it was he who served as civil administrator in the time it took to confirm Ögedei as second Great Khan of the Mongol Empire (1206–1368). Before that he had served with distinction in the campaigns against the Jin Dynasty, the Xi Xia and the Khwarezmid Empire, where he was instrumental in the capture and massacre at Merv and Nishapur. He is a direct ancestor of most of the Emperors of Mongolia and the Ilkhanids.[NEWLINE]Tolui never used the title of Khagan himself; though neither Genghis Khan nor his immediate three successors ever use any reigning titles unlike the neighboring Chinese dynasties in the south. Tolui was awarded the title of Khagan by his son Möngke and was given a temple name (Chinese: 元睿宗; pinyin: Yuán Ruìzōng; Wade–Giles: Jui-Tsung) by his other son Kublai, when he established the Yuan Dynasty a few decades later.</t>
    <phoneticPr fontId="1" type="noConversion"/>
  </si>
  <si>
    <t>Tolui</t>
    <phoneticPr fontId="1" type="noConversion"/>
  </si>
  <si>
    <t>忽必烈</t>
    <phoneticPr fontId="1" type="noConversion"/>
  </si>
  <si>
    <t>元世祖忽必烈（1215年9月23日－1294年2月18日），孛儿只斤氏，名忽必烈，蒙古人，拖雷第四子，母唆鲁禾帖尼。1260年5月5日在部分宗王和大臣的拥立下，登基成为大蒙古国皇帝（蒙古帝国大汗），但未获普遍承认。直到1303年，元成宗与西北诸王达成和议，西北四大汗国再次承认元朝皇帝的宗主地位。1260年5月5日—1294年2月18日在位，在位34年。[NEWLINE]1271年12月18日，忽必烈将国号由“大蒙古国”改为“大元”，从大蒙古国皇帝变为大元皇帝，大元国号正式出现，忽必烈成为元朝首任皇帝。1276年2月4日，元军攻入临安，宋恭帝奉上传国玉玺和降表，南宋灭亡，元朝成为全国性政权。1279年3月19日，南宋海上流亡政权残余的最后一支抵抗力量被消灭，元朝统一全国。</t>
    <phoneticPr fontId="1" type="noConversion"/>
  </si>
  <si>
    <t>Kublai Khan (September 23, 1215 – February 18, 1294), born Kublai (Chinese: 忽必烈; also spelled Khubilai) and also known by the temple name Shizu (Chinese: 元世祖; Wade–Giles: Yüan Shih-tsu), was the fifth Khagan (Great Khan) of the Ikh Mongol Uls (Mongol Empire), reigning from 1260 to 1294, and the founder of the Yuan Dynasty in China.</t>
    <phoneticPr fontId="1" type="noConversion"/>
  </si>
  <si>
    <t>Kublai Khan</t>
    <phoneticPr fontId="1" type="noConversion"/>
  </si>
  <si>
    <t>华筝是金庸武侠小说的人物。她是一个纯真的蒙古少女，是成吉思汗的女儿。其原型是成吉思汗长女火臣别吉。</t>
    <phoneticPr fontId="1" type="noConversion"/>
  </si>
  <si>
    <t>Hua Zheng</t>
    <phoneticPr fontId="1" type="noConversion"/>
  </si>
  <si>
    <t>维拉科查</t>
    <phoneticPr fontId="1" type="noConversion"/>
  </si>
  <si>
    <t>维拉科查印加传说中的萨帕·印卡（独一无二的君立），约于1400年至1438年在位。在后世的历史记载中，他的事迹与父亲亚瓦尔·瓦卡克和儿子帕查库特克有相互混淆之处，莫衷一是。</t>
    <phoneticPr fontId="1" type="noConversion"/>
  </si>
  <si>
    <t>Viracocha (Quechua Wiraqocha, the name of a god) was the eighth Sapa Inca of the Kingdom of Cusco (beginning around 1410) and the third of the Hanan dynasty. His father was Yáhuar Huácac, and his son was Pachacuti. His original name was Hatun Tupaq or Ripaq; he was named after the god Viracocha after having visions of the god. His wife's name was Mama Runu.</t>
    <phoneticPr fontId="1" type="noConversion"/>
  </si>
  <si>
    <t>Yáhuar Huácac (Quechua Yawar Waqaq Inka, "blood-crying Inca") was the seventh Sapa Inca of the Kingdom of Cusco (beginning around CE 1380) and the second of the Hanan dynasty. His wife's name was Mama Chikya or Chu-Ya. His father was Inca Roca, and his son was Viracocha.</t>
    <phoneticPr fontId="1" type="noConversion"/>
  </si>
  <si>
    <t>亚瓦尔·瓦卡克（意为“啼哭时流血泪的人”）印加传说中的萨帕·印卡（独一无二的君立），于14世纪时在位。</t>
    <phoneticPr fontId="1" type="noConversion"/>
  </si>
  <si>
    <t>曼科·卡帕克，古代南美洲印加传说中的开国君主。在传说中，曼科·卡帕克以“太阳神之子”的身份，大约在1200年率领最早期的印加部族，在秘鲁的库斯科建立王国，扩张领土，并为其统治下的印地安人创造了文明的生活。</t>
    <phoneticPr fontId="1" type="noConversion"/>
  </si>
  <si>
    <t>Manco Cápac (Quechua Manqu Qhapaq "founder royal") was the legendary first Sapa Inca of the Kingdom of Cusco and a figure of Inca mythology. There are several versions of his origin story, which connect him to the foundation of Cusco.[NEWLINE]Although he is mentioned in chronicles and is a basis for historical explanation of the origin of the Incas, his existence remains shrouded in mystery.</t>
    <phoneticPr fontId="1" type="noConversion"/>
  </si>
  <si>
    <t>Manco Capac</t>
    <phoneticPr fontId="1" type="noConversion"/>
  </si>
  <si>
    <t>克里斯托弗·哥伦布（1451年8月或10月－1506年5月20日），探险家、殖民者、航海家，出生于中世纪的热那亚共和国（今意大利西北部）。在西班牙的天主教君主的赞助下，他在1492年到1502年间四次横渡大西洋，并且成功到达美洲。他使得普通欧洲人也知道了美洲。他的这些航行，以及在伊斯帕尼奥拉岛建立永久居民点的努力，拉开了西班牙殖民美洲的序幕，同时也是欧洲殖民后来所谓的“新大陆”的先驱。其灵柩现存于西班牙塞维利亚主教座堂主堂内。</t>
    <phoneticPr fontId="1" type="noConversion"/>
  </si>
  <si>
    <t>Christopher Columbus (born before 31 October 1451 – 20 May 1506) was an Italian explorer, navigator, and colonizer, born in the Republic of Genoa, in what is today northwestern Italy. Under the auspices of the Catholic Monarchs of Spain, he completed four voyages across the Atlantic Ocean that led to general European awareness of the American continents. Those voyages, and his efforts to establish permanent settlements on the island of Hispaniola, initiated the Spanish colonization of the New World.</t>
    <phoneticPr fontId="1" type="noConversion"/>
  </si>
  <si>
    <t>Christopher Columbus</t>
    <phoneticPr fontId="1" type="noConversion"/>
  </si>
  <si>
    <t>斐迪南·麦哲伦</t>
    <phoneticPr fontId="1" type="noConversion"/>
  </si>
  <si>
    <t>麦哲伦（全名费南多·德·麦哲伦；1480年春－1521年4月27日），葡萄牙探险家，为西班牙政府效力探险。1519年-1521年率领船队首次环航地球，死于与菲律宾当地部族的冲突中。虽然他没有亲自环球，但他船上余下的水手却在他死后继续向西航行，回到欧洲。</t>
    <phoneticPr fontId="1" type="noConversion"/>
  </si>
  <si>
    <t>Ferdinand Magellan (c. 1480 – 27 April 1521) was a Portuguese explorer. He was born in a still disputed location in northern Portugal, and served King Charles I of Spain in search of a westward route to the "Spice Islands" (modern Maluku Islands in Indonesia).</t>
    <phoneticPr fontId="1" type="noConversion"/>
  </si>
  <si>
    <t>Ferdinand Magellan</t>
    <phoneticPr fontId="1" type="noConversion"/>
  </si>
  <si>
    <t>Francisco Pizarro</t>
    <phoneticPr fontId="1" type="noConversion"/>
  </si>
  <si>
    <t>Francisco Pizarro González (c. 1471 or 1476 – 26 June 1541) was a Spanish conquistador who conquered the Inca Empire.</t>
    <phoneticPr fontId="1" type="noConversion"/>
  </si>
  <si>
    <t>弗朗西斯科·皮萨罗（西班牙语：Francisco Pizarro，1471年或1476年－1541年6月26日）是西班牙早期殖民者，开启了西班牙征服南美洲（特别是秘鲁）的时代，也是现代秘鲁首都利玛的建立者。在西班牙历史上，皮萨罗以征服活动与墨西哥的征服者埃尔南·科尔特斯齐名。</t>
    <phoneticPr fontId="1" type="noConversion"/>
  </si>
  <si>
    <t>John Smith "Jimmy" Thach (April 19, 1905 – April 15, 1981) was a World War II Naval Aviator, air combat tactician, and United States Navy admiral. Thach developed the Thach Weave, a combat flight formation that could counter enemy fighters of superior performance, and later the big blue blanket, an aerial defense against Kamikaze attacks. Lieutenant Commander Thach and Fighting Squadron Three flew from Lexington (CV-2) in the early part of World War II, and was assigned to Yorktown (CV-5) during the Battle of Midway in June 1942.</t>
    <phoneticPr fontId="1" type="noConversion"/>
  </si>
  <si>
    <t>John Thach</t>
    <phoneticPr fontId="1" type="noConversion"/>
  </si>
  <si>
    <t>John C. Waldron</t>
    <phoneticPr fontId="1" type="noConversion"/>
  </si>
  <si>
    <t>John Charles Waldron (August 24, 1900 – June 4, 1942) was a United States Navy aviator who led a squadron of torpedo bombers in World War II. He and most of his squadron perished in the Battle of Midway.</t>
    <phoneticPr fontId="1" type="noConversion"/>
  </si>
  <si>
    <t>Chester William</t>
    <phoneticPr fontId="1" type="noConversion"/>
  </si>
  <si>
    <t>Chester William Nimitz GCB (February 24, 1885 – February 20, 1966) was a Fleet Admiral of the United States Navy. He held the dual command of Commander in Chief, United States Pacific Fleet (CinCPac), for U.S. naval forces and Commander in Chief, Pacific Ocean Areas (CinCPOA), for U.S. and Allied air, land, and sea forces during World War II.[2] He was the leading U.S. Navy authority on submarines, as well as Chief of the Navy's Bureau of Navigation in 1939. He served as Chief of Naval Operations (CNO) from 1945 until 1947. He was the United States' last surviving Fleet Admiral.</t>
    <phoneticPr fontId="1" type="noConversion"/>
  </si>
  <si>
    <t>电影中途岛中的美军少校。</t>
    <phoneticPr fontId="1" type="noConversion"/>
  </si>
  <si>
    <t>切斯特·威廉·尼米兹（英语：Chester William Nimitz，1885年2月24日－1966年2月20日）是一位美国海军将领，最高军阶为五星上将。尼米兹早期以研究潜艇为主，而后成为美军中柴油引擎技术的专家，太平洋战争爆发后，尼米兹担任了美国太平洋舰队总司令、太平洋战区盟军总司令等职务，主导对日作战，军事历史学家艾德温·帕尔玛·霍利（Edwin Palmer Hoyt）因而评论：“哈尔西能在一场海战中取胜，斯普鲁恩斯能在一场战役中取胜，而尼米兹能在一场战争中取胜。”战后，尼米兹担任海军作战部长，一直至1947年退役为止。中途岛海战中的美军指挥官。</t>
    <phoneticPr fontId="1" type="noConversion"/>
  </si>
  <si>
    <t>切斯特·尼米兹</t>
    <phoneticPr fontId="1" type="noConversion"/>
  </si>
  <si>
    <t>电影中途岛中的美军少校。带领轰炸机中队在中途岛战役中大部分丧失。</t>
    <phoneticPr fontId="1" type="noConversion"/>
  </si>
  <si>
    <t>约翰·萨奇</t>
    <phoneticPr fontId="1" type="noConversion"/>
  </si>
  <si>
    <t>约翰·沃尔德伦</t>
    <phoneticPr fontId="1" type="noConversion"/>
  </si>
  <si>
    <t>拇指姑娘</t>
    <phoneticPr fontId="1" type="noConversion"/>
  </si>
  <si>
    <t>Thumbelina</t>
    <phoneticPr fontId="1" type="noConversion"/>
  </si>
  <si>
    <t>拇指姑娘（Thumbelina）又称小不点（Little Tiny），旧称花蕊姑娘或拇指公主，是安徒生童话中的一个故事，于1835年首度发表于在哥本哈根出版的《讲给孩子们听的故事》的第二卷中。</t>
    <phoneticPr fontId="1" type="noConversion"/>
  </si>
  <si>
    <t>"Thumbelina" (Danish: Tommelise) is a literary fairy tale by Hans Christian Andersen first published by C. A. Reitzel on 16 December 1835 in Copenhagen, Denmark with "The Naughty Boy" and "The Traveling Companion" in the second installment of Fairy Tales Told for Children. "Thumbelina" is about a tiny girl and her adventures with appearance- and marriage-minded toads, moles, and cockchafers. She successfully avoids their intentions before falling in love with a flower-fairy prince just her size.</t>
    <phoneticPr fontId="1" type="noConversion"/>
  </si>
  <si>
    <t>丑小鸭</t>
    <phoneticPr fontId="1" type="noConversion"/>
  </si>
  <si>
    <t>丑小鸭，是安徒生童话中的知名角色，首次发表于1843年11月11日。由丑小鸭于小时丑陋变为长大后美丽的故事，说明“人不可貌相”的道理，因为只要肯努力，人所能发挥的潜力是极大的，就如丑小鸭的蜕变一样，努力过后的人也有可能会使人有士别三日，刮目相看之感。另一方面，亦可总结出“莫欺少年穷”的道理，少年人只要肯努力，即时现在处境并不太好，最后仍有出人头地的机会。</t>
    <phoneticPr fontId="1" type="noConversion"/>
  </si>
  <si>
    <t>The Ugly Duckling</t>
    <phoneticPr fontId="1" type="noConversion"/>
  </si>
  <si>
    <t>"The Ugly Duckling" is a literary fairy tale by Danish poet and author Hans Christian Andersen (1805 – 1875). The story tells of a homely little bird born in a barnyard who suffers abuse from the others around him until, much to his delight (and to the surprise of others), he matures into a beautiful swan, the most beautiful bird of all. The story is beloved around the world as a tale about personal transformation for the better. “The Ugly Duckling” was first published 11 November 1843 with three other tales by Andersen in Copenhagen, Denmark to great critical acclaim. The tale has been adapted to various media including opera, musical, and animated film. The tale is completely Andersen's invention and owes no debt to fairy or folk lore.</t>
    <phoneticPr fontId="1" type="noConversion"/>
  </si>
  <si>
    <t>海的女儿</t>
    <phoneticPr fontId="1" type="noConversion"/>
  </si>
  <si>
    <t>《海的女儿》是安徒生的著名童话。海王国有一个美丽而善良的美人鱼。美人鱼爱上了陆地上英俊的王子，为了追求爱情幸福，不惜忍受巨大痛苦，脱去鱼尾，换来人腿。但王子最后却和人间的女子结了婚。巫婆告诉美人鱼，只要杀死王子，并使王子的血流到自己腿上，美人鱼就可回到海里，重新过着无忧无虑的生活。可她却为了王子的幸福，自己投入海中，化为泡沫。</t>
    <phoneticPr fontId="1" type="noConversion"/>
  </si>
  <si>
    <t>The Little Mermaid</t>
    <phoneticPr fontId="1" type="noConversion"/>
  </si>
  <si>
    <t>"The Little Mermaid" is a very well known fairy tale by the Danish author Hans Christian Andersen about a young mermaid willing to give up her life in the sea and her identity as a mermaid to gain a human soul and the love of a human prince.</t>
    <phoneticPr fontId="1" type="noConversion"/>
  </si>
  <si>
    <t>长今是朝鲜王朝宫廷的一位医女，在中宗18年被封为国王的主治医女，赐号“大长今”，是李氏朝鲜历史上唯一一位医治国王的女性医生。</t>
    <phoneticPr fontId="1" type="noConversion"/>
  </si>
  <si>
    <t>Jang Geum</t>
    <phoneticPr fontId="1" type="noConversion"/>
  </si>
  <si>
    <t>Jang Geum (fl. early 16th century; family name unknown) was reputedly the only female Royal Physician in Korean history. She was mentioned about seven times in the Annals of the Joseon Dynasty, albeit with very vague and sketchy details. It is known, however, that King Jungjong was pleased with Jang Geum's medical knowledge and trusted her with taking care of royal family members. Henceforth, Jang Geum became the third highest-ranking officer in the Court, and was granted the use of Dae(which means "great" in Korean) before her first name.</t>
    <phoneticPr fontId="1" type="noConversion"/>
  </si>
  <si>
    <t>朝鲜中宗（1488年三月十九－1544年十一月十四），名李怿（李懌），字乐天（Nak cheon／樂天），庙号中宗，是李氏朝鲜第11位君主，1506年9月2日至1544年11月14日在位。成宗嫡子，由贞显王后尹氏所生；前任君主燕山君李㦕的同父异母弟弟。1494年，燕山君即位时，李怿被册封为晋城大君（Jinseong daegun／晋城大君）。由于燕山君的暴政，使群臣密谋废除燕山君，并拥立李怿为君主。中宗即位后废除了燕山君的不少苛政，受到欢迎，但他为人优柔寡断，容易被两班所左右。</t>
    <phoneticPr fontId="1" type="noConversion"/>
  </si>
  <si>
    <t>Jungjong of Joseon (16 April 1488 – 29 November 1544, r. 1506–1544), born Yi Yeok, ruled during the 16th century in what is now Korea. He succeeded his half-brother, Yeonsangun, because of the latter's tyrannical misrule, which culminated in a coup placing Jungjong on the throne.</t>
    <phoneticPr fontId="1" type="noConversion"/>
  </si>
  <si>
    <t>Jungjong of Joseon</t>
    <phoneticPr fontId="1" type="noConversion"/>
  </si>
  <si>
    <t>《大长今》中的人物。闵政浩因金鸡事件，与当时的御膳厨房宫女长今结缘。后被调到内禁衙当差，与长今情投意合。英武儒雅，才高八斗,而且文武双全。为长今的聪慧与学问所迷，在帮助她的过程中渐渐陷入爱河，多次因为长今陷入危机。但是这对有情人经历多次磨难后，终成眷属。</t>
    <phoneticPr fontId="1" type="noConversion"/>
  </si>
  <si>
    <t>Min Jung ho</t>
    <phoneticPr fontId="1" type="noConversion"/>
  </si>
  <si>
    <t>吉尔迦美什</t>
    <phoneticPr fontId="1" type="noConversion"/>
  </si>
  <si>
    <t>根据苏美尔王表，吉尔伽美什（或称鸠格米西）是卢加尔班达之子、乌鲁克第五任国王（早王朝第二，乌鲁克第一王朝），统治期大约在公元前2600年。他是著名古代文学《吉尔伽美什史诗》的主角，被写成是女神宁松之子。在美索不达米亚神话中，吉尔伽美什是拥有超人力量的半神（三分之二是神，三分之一是人），建造城墙保护人民免受外来攻击。根据“Tummal刻文”，吉尔伽美什及其子Urlugal，重建女神宁利尔的圣殿，圣殿设于Tummal，该地是尼普尔城的圣域。</t>
    <phoneticPr fontId="1" type="noConversion"/>
  </si>
  <si>
    <t>Gilgamesh was the fifth king of Uruk, modern day Iraq (Early Dynastic II, first dynasty of Uruk), placing his reign ca. 2500 BC. According to the Sumerian king list he reigned for 126 years. In the Tummal Inscription, Gilgamesh, and his son Urlugal, rebuilt the sanctuary of the goddess Ninlil, in Tummal, a sacred quarter in her city of Nippur. Gilgamesh is the central character in the Epic of Gilgamesh, the greatest surviving work of early Mesopotamian literature. In the epic his father was Lugalbanda and his mother was Ninsun (whom some call Rimat Ninsun), a goddess. In Mesopotamian mythology, Gilgamesh is a demigod of superhuman strength who built the city walls of Uruk to defend his people from external threats, and travelled to meet the sage Utnapishtim, who had survived the Great Deluge. He is usually described as two-thirds god and one third man.</t>
    <phoneticPr fontId="1" type="noConversion"/>
  </si>
  <si>
    <t>卢伽尔即卢伽尔班达。是《卢伽尔班达史诗》中的主人公。</t>
    <phoneticPr fontId="1" type="noConversion"/>
  </si>
  <si>
    <t>Lugalanda</t>
    <phoneticPr fontId="1" type="noConversion"/>
  </si>
  <si>
    <t>恩奇杜，古代美索不达米亚《吉尔伽美什史诗》中的主要人物。恩奇杜最初由天神安努（Anu）创造，派他去节制乌鲁克国王吉尔伽美什的暴政。起初他是一个与野兽为伴的野人，对文明社会完全无知，直至与神妓（Shamhat）交媾后才得已开化。此后他与吉尔伽美什大战一场，反被感化，两人结为至交好友。恩奇杜便协助吉尔伽美什建功立业，成为受人拥戴的英雄。但后因杀死怪兽胡姆巴巴而受神惩罚，病重而死。他死后吉尔伽美什悲痛不已，并自此踏上寻找永生的道路。</t>
    <phoneticPr fontId="1" type="noConversion"/>
  </si>
  <si>
    <t>Enkidu ("Enki's creation") is a central figure in the Ancient Mesopotamian Epic of Gilgamesh. Enkidu was formed from clay and saliva by Aruru, the goddess of creation, to rid Gilgamesh of his arrogance. In the story he is a wild man, raised by animals and ignorant of human society until he is bedded by Shamhat. Thereafter a series of interactions with humans and human ways bring him closer to civilization, culminating in a wrestling match with Gilgamesh, king of Uruk. Enkidu embodies the wild or natural world, and though equal to Gilgamesh in strength and bearing, acts in some ways as an antithesis to the cultured, urban-bred warrior-king. Enkidu then becomes the king's constant companion and deeply beloved friend, accompanying him on adventures until he is stricken ill. The deep, tragic loss of Enkidu profoundly inspires in Gilgamesh a quest to escape death by obtaining godly immortality.</t>
    <phoneticPr fontId="1" type="noConversion"/>
  </si>
  <si>
    <t>恩奇杜</t>
    <phoneticPr fontId="1" type="noConversion"/>
  </si>
  <si>
    <t>卢伽尔</t>
    <phoneticPr fontId="1" type="noConversion"/>
  </si>
  <si>
    <t>A hero in Mesopotamian mythology.</t>
    <phoneticPr fontId="1" type="noConversion"/>
  </si>
  <si>
    <t>蛮王柯南</t>
    <phoneticPr fontId="1" type="noConversion"/>
  </si>
  <si>
    <t>《野蛮人柯南》中的主角。柯南一角和电影描绘的世界一样，是根据罗伯特·欧文·霍华德于1930年代发表在《古怪传说》（Weird Tales）的一系列短篇故事集改编。该作品很受读者欢迎，其中描述的柯南在神秘而残暴世界中的历险充满了血腥而残忍的屠杀，满足了读者成为一位“我行我素强大巨人”的幻想。从1960年代开始，柯南题材小说有了更广范围的读者，L·斯普拉格·德坎普（L. Sprague de Camp）和林·卡特（Lin Carter）依照霍华德风格编写的新故事也得到出版。法兰克·法拉捷特为这些小说创作的杂志封面将柯南塑造成一个“身穿毛皮，挥舞斧头砸碎他人头颅的阳刚野蛮人”。导演约翰·米利厄斯打算把柯南描写成“一位北欧的神话英雄”。丹尼·皮瑞（Danny Peary）形容柯南“肌肉发达、气势磅礴、头脑聪明，只是还有些矛盾和顾忌”。对霍华德及其作品进行研究的一位学者唐·赫隆（Don Herron）对此表示异议，指出柯南在电影中的个性与在文献中有很大的不同。书中柯南憎恨对其自由的限制，并以暴力的方式对抗奴役，而电影中他接受了自己的命运并在之后获得释放。罗伯特在《美国幻想》上发表的评论文章认为，“这个柯南和霍华德的相比，力气小一些，说话少一些，受过的教育也少一些”。</t>
    <phoneticPr fontId="1" type="noConversion"/>
  </si>
  <si>
    <t>《野蛮人柯南》中的女主角瓦莱里娅来源于霍华德创作柯南故事中的两位女强人形象，她的名字与《红指甲》（Red Nails）中柯南的同伴相同，而命运和个性则是基于《幽岸女王》（Queen of the Black Coast）中的海盗女王贝丽特。据古典语言文学助理教授克丽斯蒂娜·帕斯曼（Kristina Passman）所说，这部电影中的瓦莱里娅是一个亚马逊“好”人的完美原型，一个电影上既凶狠又驯服的女勇士。电影学者瑞克·舒巴特（Rikke Schubart）则认为，瓦莱里娅之所以是一个“好”亚马逊人是因为她被爱所驯服，而不是因为任何的利他主义倾向。瓦莱里娅在战斗中的实力与柯南相匹配，并且从电影的描绘来看她也在行为和地位上也与柯南平等。她对柯南表现出的忠诚和爱意让她对柯南来说不仅是一位亲爱的同伴，她代表着他拥有“人类幸福的可能性”。她为了柯南而牺牲自己，并且死后短暂回归来再次挽救柯南性命的行为都呈现出英勇的特质，表明自我牺牲的英雄气概带来了“不朽的名声”。最后上映的电影中没有说出过瓦莱里娅的名字，之前唯一一个她在自我介绍时说出名字的镜头被剪去了。</t>
    <phoneticPr fontId="1" type="noConversion"/>
  </si>
  <si>
    <t>Haydée (also transliterated as Haidée, character in The Count of Monte Cristo): The daughter of Ali Pasha of Yanina (killed by Fernand Mondego), bought out of slavery by the Count. She later falls in love with Edmond.</t>
  </si>
  <si>
    <t>Character in Avatar. Neytiri, the daughter of the leader of the Omaticaya (the Na'vi clan central to the story). She is attracted to Jake because of his bravery, though frustrated with him for what she sees as his naiveté and stupidity. She serves as Jake's love interest.</t>
  </si>
  <si>
    <t>Character in Avatar. Jake Sully, a disabled former Marine who becomes part of the Avatar Program after his twin brother is killed. His military background helps the Na'vi warriors relate to him.</t>
  </si>
  <si>
    <t>Esmeralda (Character in The Hunchback of Notre-Dame writen by French Gothic novel by Victor Hugo), the novel's main protagonist, is a beautiful young gypsy street dancer who is naturally compassionate and kind. She is the center of the human drama within the story. A popular focus of the citizens' attentions, she experiences their changeable attitudes, being first adored as an entertainer, then hated as a witch, before being lauded again for her dramatic rescue by Quasimodo. When the King finally decides to put her to death, he does so in the belief that the Parisian mob wants her dead. She is loved by both Quasimodo and Claude Frollo, but falls deeply in love with Captain Phoebus, a handsome soldier who she believes will rightly protect her but who simply wants to seduce her. She is the only character to show the hunchback a moment of human kindness: as he is being whipped for punishment and jeered by a horrid rabble, she approaches the public stocks and gives him a drink of water. Because of this, he falls fiercely in love with her, even though she is too disgusted by his ugliness even to let him kiss her hand.</t>
  </si>
  <si>
    <t>Character in Mission: Impossible. A CIA agent.</t>
  </si>
  <si>
    <t>Character in Australian comedy film "Crocodile" Dundee. Based on the true life exploits of Rodney Ansell.</t>
  </si>
  <si>
    <t>Character in a Jin Yong Wuxia story. Daughter of Genghis Khan.</t>
  </si>
  <si>
    <t>Character in Dae Jang Geum.</t>
  </si>
  <si>
    <t>The character, Conan, and the world of Hyboria were based on the creations of pulp-fiction writer Robert E. Howard from the 1930s. Published in Weird Tales, his series about the barbarian was popular with the readership; the barbarian's adventures in a savage and mystical world, replete with gore and brutal slayings, satisfied the reader's fantasies of being a "powerful giant who lives by no rules but his own". From the 1960s, Conan gained a wider audience as novels about him, written in imitation of Howard's style by L. Sprague de Camp and Lin Carter, were published. Frank Frazetta's cover art for these novels cemented Conan's image as a "virile, axe-wielding, fur-bearing, cranium-smashing barbarian". John Milius, the film's director, intended the film's Conan to be "a Northern European mythic hero". Danny Peary described Conan as "muscular, majestic, brainy, yet with ambivalent scruples". Don Herron, a scholar on Howard and his stories, disagreed, noting that the personality of Conan in the film differs greatly from that of the literature. The Conan in the books detests restrictions to his freedom and would have resisted slavery in a violent fashion, whereas the film version accepts his fate and has to be freed. Robert Garcia's review of the film in his American Fantasy magazine states that "this Conan is less powerful, less talkative, and less educated than Howard's".</t>
    <phoneticPr fontId="1" type="noConversion"/>
  </si>
  <si>
    <t>The female lead, Valeria, has her roots in two strong female characters from Howard's Conan stories. Her namesake was Conan's companion in "Red Nails", while her personality and fate were based on those of Bêlit, the pirate queen in "Queen of the Black Coast". According to Kristina Passman, an assistant professor of classical languages and literature, the film's Valeria is a perfect archetype of the "good" Amazon character, a fierce but domesticated female warrior, in cinema. Rikke Schubart, a film scholar, said Valeria is a "good" Amazon because she is tamed by love and not because of any altruistic tendencies. Valeria's prowess in battle matches that of Conan and she is also depicted as his equal in behavior and status. The loyalty and love she displays for Conan makes her more than a dear companion to him; she represents his "possibilities of human happiness". Her sacrifice for Conan and her brief return from death act out the heroic code, illustrating that self-sacrificing heroism brings "undying fame". Valeria's name is not spoken in the film; the only scene where she was named, her self-introduction, was cut.</t>
    <phoneticPr fontId="1" type="noConversion"/>
  </si>
  <si>
    <t>Valeria</t>
    <phoneticPr fontId="1" type="noConversion"/>
  </si>
  <si>
    <t>图尔萨·杜姆</t>
    <phoneticPr fontId="1" type="noConversion"/>
  </si>
  <si>
    <t>Conan's enemy, Thulsa Doom, is an amalgamation of two of Howard's creations. He takes his name from the villain in Howard's Kull of Atlantis series of stories, but is closer in character to Thoth-Amon, Conan's nemesis in "The Phoenix on the Sword". The Doom in the film reminded critics of Jim Jones, a cult leader whose hold on his followers was such that hundreds of them obeyed his orders to commit suicide. Milius said his research on the ancient orders of the Hashishim and the Thuggee was the inspiration for Doom's snake cult.</t>
    <phoneticPr fontId="1" type="noConversion"/>
  </si>
  <si>
    <t>《野蛮人柯南》中的反派主角。柯南的敌人图尔萨·杜姆是霍华德所创作两个角色的融合。他的名字来源于《亚特兰蒂斯的库尔》中的恶魔，性格上则与《剑上的凤凰》（The Phoenix on the Sword）中柯南的敌人托特·阿蒙类似。电影中的这个角色让评论家想起了吉姆·琼斯，此人是邪教人民圣殿教的创始人和领袖，于1978年11月18日命令共计900多名信徒一起集体自杀。 米利厄斯表示自己对古时阿萨辛派等暗杀组织的研究正是电影中邪教的灵感来源。</t>
    <phoneticPr fontId="1" type="noConversion"/>
  </si>
  <si>
    <t>Thulsa Doom</t>
    <phoneticPr fontId="1" type="noConversion"/>
  </si>
  <si>
    <t>巴里卡卡</t>
    <phoneticPr fontId="1" type="noConversion"/>
  </si>
  <si>
    <t>周克•苏索</t>
    <phoneticPr fontId="1" type="noConversion"/>
  </si>
  <si>
    <t>毗卢遮那佛</t>
    <phoneticPr fontId="1" type="noConversion"/>
  </si>
  <si>
    <t>毗卢遮那佛，乃释迦牟尼佛的法身，又译为毗卢折那佛、毗卢舍那佛、卢舍那佛、遮那佛、毗卢遮那佛、大日如来。</t>
    <phoneticPr fontId="1" type="noConversion"/>
  </si>
  <si>
    <t>Vairocana (also Vairochana or Mahāvairocana) is a celestial buddha who is often interpreted, in texts like the Flower Garland Sutra, as the Bliss Body of the historical Buddha (Siddhartha Gautama). In Chinese, Korean, and Japanese Buddhism, Vairocana is also seen as the embodiment of the Buddhist concept of Emptiness. In the conception of the Five Wisdom Buddhas of Vajrayana Buddhism, Vairocana is at the centre.</t>
    <phoneticPr fontId="1" type="noConversion"/>
  </si>
  <si>
    <t>Vairocana</t>
    <phoneticPr fontId="1" type="noConversion"/>
  </si>
  <si>
    <t>不空成就佛</t>
    <phoneticPr fontId="1" type="noConversion"/>
  </si>
  <si>
    <t>不空成就佛,五方如来之一，为北方之佛，又称天鼓雷音佛、天鼓音佛、雷音王佛等名。</t>
    <phoneticPr fontId="1" type="noConversion"/>
  </si>
  <si>
    <t>Amoghasiddhi is one of the Five Wisdom Buddhas of the Vajrayana tradition of Buddhism. He is associated with the accomplishment of the Buddhist path and of the destruction of the poison of envy. His name means He Whose Accomplishment Is Not In Vain. His Shakti/consort is Tara, meaning Noble Deliverer or Noble Star and his mounts are garudas. He belongs to the family of Karma whose family symbol is the Double vajra/thunderbolt.</t>
    <phoneticPr fontId="1" type="noConversion"/>
  </si>
  <si>
    <t>Amoghasiddhi</t>
    <phoneticPr fontId="1" type="noConversion"/>
  </si>
  <si>
    <t>阿弥陀佛，号甘露王如来，又称无量光佛、无量寿佛、无量清净佛、弥陀佛等；在大乘佛教信仰中，认为他是在西方极乐世界的他方佛。大乘佛教各宗派普遍接受阿弥陀佛，而净土宗则以专心信仰阿弥陀佛为其主要特色。在大乘佛教初期发展时，阿弥陀佛与东方妙喜国土的阿閦佛有同等地位，密宗以其为五方佛之一，为莲花部主，主妙观察智。但因为净土宗的影响，在唐朝之后，阿弥陀佛成为汉传佛教中的信仰主流之一。后期的中国佛教徒，多以药师如来主消灾延寿、阿弥陀佛主往生事。</t>
    <phoneticPr fontId="1" type="noConversion"/>
  </si>
  <si>
    <t>阿弥陀佛</t>
    <phoneticPr fontId="1" type="noConversion"/>
  </si>
  <si>
    <t>Amitobha</t>
    <phoneticPr fontId="1" type="noConversion"/>
  </si>
  <si>
    <t>Amitābha is a celestial buddha described in the scriptures of the Mahāyāna school of Buddhism. Amitābha is the principal buddha in the Pure Land sect, a branch of Buddhism practiced mainly in East Asia, while in Vajrayana Amitābha is known for his longevity attribute and the aggregate of distinguishing (recognition) and the deep awareness of individualities. According to these scriptures, Amitābha possesses infinite merits resulting from good deeds over countless past lives as a bodhisattva named Dharmakāra. "Amitābha" is translatable as "Infinite Light," hence Amitābha is often called "The Buddha of Infinite Light."</t>
    <phoneticPr fontId="1" type="noConversion"/>
  </si>
  <si>
    <t>《卡萨布兰卡》中的主角。在卡萨布兰加开“锐克美式咖啡”吧的美国人，是个长袖善舞但是态度中立率性而为的酒吧老板。此片是鲍嘉第一次饰演正面浪漫温情人物。</t>
    <phoneticPr fontId="1" type="noConversion"/>
  </si>
  <si>
    <t>《卡萨布兰卡》中的女主角。长相清秀心思缜密，是维克多的妻子。是“到访过卡萨布兰卡的最美丽的女子”。在纳粹攻占巴黎前和锐克有一段恋情。伊丽莎的角色被认为是褒曼最不朽的塑造。褒曼的网站称这个人物是她最著名也是最持久的角色。这个角色的其它候选人包括安·谢里登, 海蒂·拉玛以及米歇尔·摩根。英格丽·褒曼原本同大卫·O·塞尔兹尼克签订了合同，制片人利用奥丽维亚·德哈维兰才交换到了褒曼。</t>
    <phoneticPr fontId="1" type="noConversion"/>
  </si>
  <si>
    <t>《卡萨布兰卡》中的角色。在维琪法国控制下的卡萨布兰加担任警察总长，个性油条，和锐克是好朋友。克劳德是出生于伦敦的英国演员。</t>
    <phoneticPr fontId="1" type="noConversion"/>
  </si>
  <si>
    <t>Character in Casablanca. Humphrey Bogart as Rick Blaine. Rick was his first truly romantic role.</t>
    <phoneticPr fontId="1" type="noConversion"/>
  </si>
  <si>
    <t>Character in Casablanca. Ingrid Bergman as Ilsa Lund. Bergman's official website calls Ilsa her "most famous and enduring role". The Swedish actress's Hollywood debut in Intermezzo had been well received, but her subsequent films were not major successes until Casablanca. Film critic Roger Ebert calls her "luminous", and comments on the chemistry between her and Bogart: "she paints his face with her eyes". Other actresses considered for the role of Ilsa included Ann Sheridan, Hedy Lamarr and Michèle Morgan. Wallis obtained the services of Bergman, who was contracted to David O. Selznick, by lending Olivia de Havilland in exchange.</t>
    <phoneticPr fontId="1" type="noConversion"/>
  </si>
  <si>
    <t>Character in Casablanca. Paul Henreid as Victor Laszlo. Henreid, an Austrian actor who emigrated in 1935, was reluctant to take the role (it "set him as a stiff forever", according to Pauline Kael), until he was promised top billing along with Bogart and Bergman. Henreid did not get on well with his fellow actors; he considered Bogart "a mediocre actor." Bergman called Henreid a "prima donna".</t>
    <phoneticPr fontId="1" type="noConversion"/>
  </si>
  <si>
    <t>《辛德勒的名单》中的角色。海伦，年轻的犹太姑娘，歌德的管家。歌德对她抱有好感。</t>
    <phoneticPr fontId="1" type="noConversion"/>
  </si>
  <si>
    <t>奥斯卡·辛德勒（Oskar Schindler，1908年4月28日－1974年10月9日）是一位德意志大亨、德国间谍，纳粹党成员，于第二次世界大战期间在如今位于波兰和捷克共和国境内的地区开设搪瓷和弹药工厂，雇佣了许多犹太人作业，最终成功挽救了1200名工人免遭德国纳粹的屠杀。1982年的小说《辛德勒的方舟》和1993年的电影《辛德勒的名单》都是以他为主题，反映了他起初作为一个机会主义者为了利润而在战争期间雇佣廉价工人开办工厂，但之后却展现出过人的胆识、主动性和坚韧的奉献精神，千方百计挽救犹太人生命的故事。</t>
    <phoneticPr fontId="1" type="noConversion"/>
  </si>
  <si>
    <t>Oskar Schindler</t>
    <phoneticPr fontId="1" type="noConversion"/>
  </si>
  <si>
    <t>Oskar Schindler (28 April 1908 – 9 October 1974) was an ethnic German industrialist, German spy, and member of the Nazi party who is credited with saving the lives of 1,200 Jews during the Holocaust by employing them in his enamelware and ammunitions factories, which were located in what is now Poland and the Czech Republic respectively. He is the subject of the 1982 novel Schindler's Ark, and the subsequent 1993 film Schindler's List, which reflected his life as an opportunist initially motivated by profit who came to show extraordinary initiative, tenacity, and dedication in order to save the lives of his Jewish employees.</t>
    <phoneticPr fontId="1" type="noConversion"/>
  </si>
  <si>
    <t>Emilie Schindler</t>
    <phoneticPr fontId="1" type="noConversion"/>
  </si>
  <si>
    <t>Helen Hirsch</t>
    <phoneticPr fontId="1" type="noConversion"/>
  </si>
  <si>
    <t>Emilie Schindler (22 October 1907 – 5 October 2001) was a Sudetenland-German born woman who, with her husband Oskar Schindler, helped to save the lives of 1,200 to 1,700 Jews during World War II by employing them in his enamelware and ammunitions factories, providing them immunity from the Nazis. Oskar Schindler, a Sudeten German industrialist, created the now famous list of Schindler's Jews.</t>
    <phoneticPr fontId="1" type="noConversion"/>
  </si>
  <si>
    <t>《辛德勒的名单》中的角色。艾米丽·辛德勒，辛德勒的妻子。</t>
    <phoneticPr fontId="1" type="noConversion"/>
  </si>
  <si>
    <r>
      <t>Helen(a) (née Sternlicht) Jonas-Rosenzweig (born April 25, 1925) is a Holocaust survivor. Born in Kraków (Cracow), Poland, she was interned during World War II at the Kraków-P</t>
    </r>
    <r>
      <rPr>
        <sz val="11"/>
        <color theme="1"/>
        <rFont val="宋体"/>
        <family val="2"/>
        <scheme val="minor"/>
      </rPr>
      <t>ł</t>
    </r>
    <r>
      <rPr>
        <sz val="11"/>
        <color theme="1"/>
        <rFont val="宋体"/>
        <family val="2"/>
        <charset val="134"/>
        <scheme val="minor"/>
      </rPr>
      <t>aszów concentration camp where she was forced to work as a maid for SS commandant Amon Goeth. She survived the Holocaust with the help of Oskar Schindler, who was credited with saving the lives of nearly 1200 Jews, as recounted in the book Schindler's Ark and in the Steven Spielberg movie, Schindler's List (1993). Jonas-Rosenzweig met Monika Hertwig, the daughter of Amon Goeth, and together they were featured in a documentary, Inheritance (2006), which Spielberg associate James Moll made for PBS. After the war, Jonas-Rosenzweig emigrated to the United States. She has been married and widowed twice and has three children. She resides in Boca Raton, Florida.</t>
    </r>
    <phoneticPr fontId="1" type="noConversion"/>
  </si>
  <si>
    <t>达·伽马</t>
    <phoneticPr fontId="1" type="noConversion"/>
  </si>
  <si>
    <t>瓦斯科·达伽马（Vasco da Gama，1469年－1524年12月24日）是葡萄牙探险家，也是历史上第一位从欧洲航海到印度的人（1498年）。中文译名多简称“达伽马”或“达迦马”。</t>
    <phoneticPr fontId="1" type="noConversion"/>
  </si>
  <si>
    <t>Vasco da Gama</t>
    <phoneticPr fontId="1" type="noConversion"/>
  </si>
  <si>
    <t>D. Vasco da Gama (c. 1460 or 1469 – 23 December 1524), 1st Count of Vidigueira, was a Portuguese explorer, one of the most successful in the Age of Discovery and the commander of the first ships to sail directly from Europe to India.</t>
    <phoneticPr fontId="1" type="noConversion"/>
  </si>
  <si>
    <t>佩德罗·卡布拉尔</t>
    <phoneticPr fontId="1" type="noConversion"/>
  </si>
  <si>
    <t>佩德罗·阿尔瓦雷斯·卡布拉尔（约1467年出生于贝尔蒙蒂－约1520年），葡萄牙航海家、探险家，被普遍认为是最早到达巴西的欧洲人（1500年4月22日）。</t>
    <phoneticPr fontId="1" type="noConversion"/>
  </si>
  <si>
    <t>Pedro Álvares Cabral (c. 1467 or 1468 – c. 1520) was a Portuguese nobleman, military commander, navigator and explorer regarded as the discoverer of Brazil. Cabral conducted the first substantial exploration of the northeast coast of South America and claimed it for Portugal. While details of Cabral's early life are sketchy, it is known that he came from a minor noble family and received a good education. He was appointed to head an expedition to India in 1500, following Vasco da Gama's newly opened route around Africa. The object of the undertaking was to return with valuable spices and to establish trade relations in India—bypassing the monopoly on the spice trade then in the hands of Arab, Turkish and Italian merchants.</t>
    <phoneticPr fontId="1" type="noConversion"/>
  </si>
  <si>
    <t>Pedro Cabral</t>
    <phoneticPr fontId="1" type="noConversion"/>
  </si>
  <si>
    <t>迪亚士</t>
    <phoneticPr fontId="1" type="noConversion"/>
  </si>
  <si>
    <t>巴尔托洛梅乌·迪亚士（葡萄牙语：Bartolomeu Dias，1451年－1500年5月24日）是一名葡萄牙贵族和著名航海家，他于1487年带领船队航行至非洲大陆最南端并发现好望角，为葡萄牙开辟通往印度的新航线奠定了坚实的基础。</t>
    <phoneticPr fontId="1" type="noConversion"/>
  </si>
  <si>
    <t>Bartolomeu Dias</t>
    <phoneticPr fontId="1" type="noConversion"/>
  </si>
  <si>
    <t>Bartolomeu Dias (c. 1451 – 29 May 1500), a nobleman of the Portuguese royal household, was a Portuguese explorer. He sailed around the southernmost tip of Africa in 1488, the first European known to have done so.</t>
    <phoneticPr fontId="1" type="noConversion"/>
  </si>
  <si>
    <t>与狼共舞</t>
    <phoneticPr fontId="1" type="noConversion"/>
  </si>
  <si>
    <t>Character in Dances with Wolves.</t>
    <phoneticPr fontId="1" type="noConversion"/>
  </si>
  <si>
    <t>《与狼共舞》中的角色。</t>
    <phoneticPr fontId="1" type="noConversion"/>
  </si>
  <si>
    <t>马可·波罗（Marco Polo，又译马可·孛罗、马哥·波罗，1254年9月15日－1324年1月8日）是意大利威尼斯商人、旅行家及探险家。于元朝时，随他的父亲和叔叔通过丝绸之路来到中国，自称懂得蒙古语及汉语。回到威尼斯后，马可·波罗在一次威尼斯和热那亚之间的海战中被俘虏，在监狱里口述其旅行经历，由鲁斯蒂谦写出《马可·波罗游记》。然而，马可·波罗到底曾否来过中国，引发起重大的争议。</t>
    <phoneticPr fontId="1" type="noConversion"/>
  </si>
  <si>
    <t>Marco Polo</t>
    <phoneticPr fontId="1" type="noConversion"/>
  </si>
  <si>
    <t>Marco Polo (c.1254 – January 8–9, 1324) was an Italian merchant traveler from the Republic of Venice whose travels are recorded in Livres des merveilles du monde, a book which did much to introduce Europeans to Central Asia and China. He learned the mercantile trade from his father and uncle, Niccolò and Maffeo, who traveled through Asia, and apparently met Kublai Khan. In 1269, they returned to Venice to meet Marco for the first time. The three of them embarked on an epic journey to Asia, returning after 24 years to find Venice at war with Genoa; Marco was imprisoned, and dictated his stories to a cellmate. He was released in 1299, became a wealthy merchant, married and had three children. He died in 1324, and was buried in San Lorenzo.</t>
    <phoneticPr fontId="1" type="noConversion"/>
  </si>
  <si>
    <t>Niccolò (fl. 1252 - 1294) and Maffeo Polo (fl. 1252 - 1309) were the father and uncle respectively of Marco Polo, the Venetian explorer. Before the birth of Marco, the two became merchants, and established trading posts in Constantinople, Sudak in the Crimea, and in a western part of the Mongol Empire. As a duo they reached modern-day China before temporarily returning to Europe to deliver a message to the Pope. Taking Niccolò's son Marco with them, the Polos then made another journey to the Orient, as recorded in Marco's book The Travels of Marco Polo.</t>
    <phoneticPr fontId="1" type="noConversion"/>
  </si>
  <si>
    <t>尼科洛·波罗，马可·波罗的父亲，威尼斯商人。马可·波罗17岁时跟随父亲和叔叔，途经中东，历时四年多来到中国，在中国游历了17年。</t>
    <phoneticPr fontId="1" type="noConversion"/>
  </si>
  <si>
    <t>奥赛罗</t>
    <phoneticPr fontId="1" type="noConversion"/>
  </si>
  <si>
    <t>奥赛罗是威尼斯公国一员勇将。他与元老的女儿苔丝狄梦娜相爱。因为两人年纪相差太多，婚事未被准许。两人只好私下成婚。奥赛罗手下有一个阴险的旗官伊阿古，一心想除掉奥赛罗。他先是向元老告密，不料却促成了两人的婚事。他又挑拨奥赛罗与苔丝狄梦娜的感情，说另一名副将凯西奥与苔丝狄梦娜关系不同寻常，并伪造了所谓定情信物等。奥赛罗信以为真，在愤怒中掐死了自己的妻子。当他得知真相后，悔恨之余拔剑自刎，倒在了苔丝狄梦娜身边。</t>
    <phoneticPr fontId="1" type="noConversion"/>
  </si>
  <si>
    <t>Niccolo Polo</t>
    <phoneticPr fontId="1" type="noConversion"/>
  </si>
  <si>
    <t>Othello. The Tragedy of Othello, the Moor of Venice is a tragedy by William Shakespeare, believed to have been written in approximately 1603, and based on the Italian short story Un Capitano Moro ("A Moorish Captain") by Cinthio, a disciple of Boccaccio, first published in 1565. The work revolves around four central characters: Othello, a Moorish general in the Venetian army; his new wife, Desdemona; his lieutenant, Cassio; and his trusted ensign, Iago. Because of its varied and current themes of racism, love, jealousy and betrayal, Othello is still often performed in professional and community theatres alike and has been the basis for numerous operatic, film and literary adaptations.</t>
    <phoneticPr fontId="1" type="noConversion"/>
  </si>
  <si>
    <t>Othello</t>
    <phoneticPr fontId="1" type="noConversion"/>
  </si>
  <si>
    <t>Dingane kaSenzangakhona Zulu (ca. 1795–1840)—commonly referred to as Dingane or Dingaan—was a Zulu chief who became king of the Zulu Kingdom in 1828. He set up his royal capital UmGungundlovu, and one of numerous military encampments or kraals, in the Emakhosini valley just south of the White Umfolozi River on the slope of Lion Hill (Singonyama).</t>
    <phoneticPr fontId="1" type="noConversion"/>
  </si>
  <si>
    <t>Dingane</t>
    <phoneticPr fontId="1" type="noConversion"/>
  </si>
  <si>
    <t>丁冈</t>
    <phoneticPr fontId="1" type="noConversion"/>
  </si>
  <si>
    <t>Mpande</t>
    <phoneticPr fontId="1" type="noConversion"/>
  </si>
  <si>
    <t>Mpande (1798–1872), uMsimude owavela ngesiluba phakathi kwamaNgisi namaQadasi, as he was praised, was king of the Zulu nation from 1840 to 1872, making him the longest reigning Zulu king. He was a half-brother of Shaka and Dingane, who both preceded him as kings of the Zulu.</t>
    <phoneticPr fontId="1" type="noConversion"/>
  </si>
  <si>
    <t>姆潘代</t>
    <phoneticPr fontId="1" type="noConversion"/>
  </si>
  <si>
    <t>姆潘代(1798-1872),1840到1872为祖鲁国王，是祖鲁在位时间最长的国王。</t>
    <phoneticPr fontId="1" type="noConversion"/>
  </si>
  <si>
    <t>丁冈(1795–1840)，祖鲁族国王。丁冈（Dingane）与Mhlangana密谋杀害兄长夏卡（三人为半血缘兄弟），在先后进行了至少两次的暗杀行动后，终于将夏卡杀死。夏卡遇害后，丁冈杀死了与他合谋的Mhlangana，成功篡位，登上了国王宝座。他继位后首先处决了几位王族亲戚。随后几年，丁冈为了稳坐王位，他陆续处决了多名夏卡的支持者。丁冈的另一个半血缘兄弟Mpande被视为过于懦弱，不足为惧，因此，在整个血腥篡位的行动中，成为其一幸存的人。</t>
    <phoneticPr fontId="1" type="noConversion"/>
  </si>
  <si>
    <t>塞奇瓦约</t>
    <phoneticPr fontId="1" type="noConversion"/>
  </si>
  <si>
    <t>塞奇瓦约·卡姆潘德（Cetshwayo kaMpande，约1826年－1884年2月8日），又译开芝瓦约，祖鲁王国国王，1872年至1879年在位，在他任内爆发了祖鲁战争。</t>
    <phoneticPr fontId="1" type="noConversion"/>
  </si>
  <si>
    <t>Cetshwayo</t>
    <phoneticPr fontId="1" type="noConversion"/>
  </si>
  <si>
    <t>Cetshwayo kaMpande (1826 – 8 February 1884) was the King of the Zulu Kingdom from 1872 to 1879 and their leader during the Anglo-Zulu War (1879). His name has been transliterated as Cetawayo, Cetewayo, Cetywajo and Ketchwayo. He famously led the Zulu nation to victory against the British in the Battle of Isandlwana.</t>
    <phoneticPr fontId="1" type="noConversion"/>
  </si>
  <si>
    <t>狂欢节王后</t>
    <phoneticPr fontId="1" type="noConversion"/>
  </si>
  <si>
    <t>Carnival Queen</t>
    <phoneticPr fontId="1" type="noConversion"/>
  </si>
  <si>
    <t>Carnival Queen.</t>
    <phoneticPr fontId="1" type="noConversion"/>
  </si>
  <si>
    <t>狂欢节王后。。“莫莫王”一般在狂欢节开幕前两个月由市民选出，同时产生的还有一名“狂欢节王后”和两名“狂欢节公主”。他们将作为里约热内卢桑巴舞队的领袖参加狂欢节的彩排和正式演出，工作非常辛苦，但是拥有无限荣誉。</t>
    <phoneticPr fontId="1" type="noConversion"/>
  </si>
  <si>
    <t>帕米娜</t>
    <phoneticPr fontId="1" type="noConversion"/>
  </si>
  <si>
    <t>莫扎特的歌剧《魔笛》中的角色。</t>
    <phoneticPr fontId="1" type="noConversion"/>
  </si>
  <si>
    <t>Character in The Magic Flute of Mozart.</t>
    <phoneticPr fontId="1" type="noConversion"/>
  </si>
  <si>
    <t>Tamino</t>
    <phoneticPr fontId="1" type="noConversion"/>
  </si>
  <si>
    <t>Pamina</t>
    <phoneticPr fontId="1" type="noConversion"/>
  </si>
  <si>
    <t>The Queen of the Night</t>
    <phoneticPr fontId="1" type="noConversion"/>
  </si>
  <si>
    <t>隐士彼得</t>
    <phoneticPr fontId="1" type="noConversion"/>
  </si>
  <si>
    <t>Peter the Hermit (c. 1050 – 8 July 1115 in Neufmoutier by Huy) was a priest of Amiens and a key figure during the First Crusade.</t>
    <phoneticPr fontId="1" type="noConversion"/>
  </si>
  <si>
    <t>隐士彼得，法国亚眠的牧师，发动了第一次十字军东征，组成了平民十字军。</t>
    <phoneticPr fontId="1" type="noConversion"/>
  </si>
  <si>
    <t>Peter the Hermit</t>
    <phoneticPr fontId="1" type="noConversion"/>
  </si>
  <si>
    <t>理查一世（Richard I，1157年9月8日－1199年4月6日），继任英格兰国王之后称理查一世。因其在战争中总是一马当先，犹如狮子般勇猛，因此得到“狮心王”的称号。在10年国王生涯中，几乎全部时间都花在戎马弓刀之上，他参与过包含十字军东征之内的许多战争，而他的军事表现也使他成为中世纪最杰出的军事指挥官之一。后在法兰西征战时驾崩。</t>
    <phoneticPr fontId="1" type="noConversion"/>
  </si>
  <si>
    <t>Richard I (8 September 1157 – 6 April 1199) was King of England from 6 July 1189 until his death. He also ruled as Duke of Normandy (as Richard IV), Duke of Aquitaine, Duke of Gascony, Lord of Cyprus, Count of Anjou, Count of Maine, Count of Nantes, and Overlord of Brittany at various times during the same period. He was known as Richard Cœur de Lion, or Richard the Lionheart, even before his accession, because of his reputation as a great military leader and warrior. The Muslims called him Melek-Ric or Malek al-Inkitar – King of England.</t>
    <phoneticPr fontId="1" type="noConversion"/>
  </si>
  <si>
    <t>Richard the Lionheart</t>
    <phoneticPr fontId="1" type="noConversion"/>
  </si>
  <si>
    <t>腓特烈一世</t>
    <phoneticPr fontId="1" type="noConversion"/>
  </si>
  <si>
    <t>Frederick I</t>
    <phoneticPr fontId="1" type="noConversion"/>
  </si>
  <si>
    <t>Frederick I Barbarossa (1122 – 10 June 1190) was a German Holy Roman Emperor. He was elected King of Germany at Frankfurt on 4 March 1152 and crowned in Aachen on 9 March 1152. He became King of Italy in 1155 and was finally crowned Roman Emperor by Pope Adrian IV on 18 June 1155. Two years later, the term "sacrum" (i.e. "holy") first appeared in a document in connection with his Empire. He was then also formally crowned King of Burgundy at Arles on 30 June 1178. He got the name Barbarossa from the northern Italian cities he attempted to rule. Barbarossa is "red beard" in Italian—a mark of both their fear and respect. In German, he was known as Kaiser Rotbart which has the same meaning.[NEWLINE]Before his royal election, he was by inheritance Duke of Swabia (1147–1152, as Frederick III). He was the son of Duke Frederick II of the Hohenstaufen dynasty. His mother was Judith, daughter of Henry IX, Duke of Bavaria, from the rival House of Welf, and Frederick therefore descended from Germany's two leading families, making him an acceptable choice for the Empire's prince-electors.</t>
    <phoneticPr fontId="1" type="noConversion"/>
  </si>
  <si>
    <t>腓特烈一世（红胡子）（约1122年—1190年6月10日）霍亨斯陶芬王朝的罗马人民的国王（1152年—1190年在位）和神圣帝国皇帝（1155年加冕）。他也是德意志的士瓦本公爵（称腓特烈三世，1147年起）和意大利国王（1154年—1186年）。他的父亲是士瓦本公爵腓特烈二世，母亲是巴伐利亚的朱迪丝（属韦尔夫家族）。按亲属关系，他是国王康拉德三世的侄子。</t>
    <phoneticPr fontId="1" type="noConversion"/>
  </si>
  <si>
    <t>汉尼拔·巴卡（英语：Hannibal Barca，公元前247年—前183年），北非古国迦太基著名军事家。生长的时代正逢古罗马共和国势力的崛起。少时随父亲哈米尔卡·巴卡进军西班牙，并向父亲立下一生的誓言，要终身与罗马为敌。自小接受严格和艰苦的军事锻炼，在军事及外交活动上有卓越表现。现今仍为许多军事学家所研究之重要军事战略家之一。</t>
    <phoneticPr fontId="1" type="noConversion"/>
  </si>
  <si>
    <t>Hannibal, son of Hamilcar Barca (247 – 183/182 BC) was a Punic Carthaginian military commander, generally considered one of the greatest military commanders in history. His father, Hamilcar Barca, was the leading Carthaginian commander during the First Punic War, his younger brothers were Mago and Hasdrubal, and he was brother-in-law to Hasdrubal the Fair.</t>
    <phoneticPr fontId="1" type="noConversion"/>
  </si>
  <si>
    <t>Hannibal</t>
    <phoneticPr fontId="1" type="noConversion"/>
  </si>
  <si>
    <t>哈斯德鲁巴</t>
    <phoneticPr fontId="1" type="noConversion"/>
  </si>
  <si>
    <t>哈斯德鲁巴（Hasdrubal，前270年－前221年），迦太基军事将领，哈米尔卡·巴卡之婿、汉尼拔之姐夫。第一次布匿战争之后，哈斯德鲁巴随哈米尔卡前往西班牙建立殖民地。在哈米尔卡于前228年去世后，他成为了新的西班牙殖民地统治者，并建立了新首都迦太基新城（现卡塔赫纳）。此外，他还与罗马签订条约，规定两方的势力范围以埃布罗河为界。前221年，他被凯尔特人刺杀身亡。</t>
    <phoneticPr fontId="1" type="noConversion"/>
  </si>
  <si>
    <t>Hasdrubal the Fair</t>
    <phoneticPr fontId="1" type="noConversion"/>
  </si>
  <si>
    <t>Hasdrubal the Fair (ca. 270 BC – 221 BC) was a Carthaginian military leader.</t>
    <phoneticPr fontId="1" type="noConversion"/>
  </si>
  <si>
    <t>哈米尔卡·巴卡（Hamilcar Barca，公元前275年至公元前228年，迦太基将军、政治家，迦太基在西班牙的开拓者，他的前一个名字“哈米尔卡”在迦太基人中是一个很普遍的名字，“巴卡”在腓尼基语中的意思是闪电。巴卡家族的第一代领袖，他自己颇有军事才能，其三个儿子汉尼拔、哈斯德鲁巴和马戈均为名将。哈米尔卡在第一次布匿战争中脱颖而出，随后开始经略西班牙，在他的手中，迦太基的西班牙殖民地不断扩大，但前228年他同当地部落的一次战斗中遇伏身亡。哈米尔卡·巴卡曾要求汉尼拔在他面前发下要终身与罗马为敌的誓言。</t>
    <phoneticPr fontId="1" type="noConversion"/>
  </si>
  <si>
    <t>哈米尔卡·巴卡</t>
    <phoneticPr fontId="1" type="noConversion"/>
  </si>
  <si>
    <t>Hamilcar Barca</t>
    <phoneticPr fontId="1" type="noConversion"/>
  </si>
  <si>
    <t>Hamilcar Barca or Barcas (c. 275 – 228 BC) was a Carthaginian general and statesman of Cyrene origin (thus could be of Roman, Greek, Iberian or Berber origin), leader of the Barcid family, and father of Hannibal, Hasdrubal and Mago. He was also father-in-law to Hasdrubal the Fair.</t>
    <phoneticPr fontId="1" type="noConversion"/>
  </si>
  <si>
    <t>威廉·华莱士（英语：William Wallace；1272年－1305年8月23日），是苏格兰的骑士、贵族、爱国人士，他在苏格兰独立战争中领导了一支反抗武装力量。《勇敢的心》中的主角。</t>
    <phoneticPr fontId="1" type="noConversion"/>
  </si>
  <si>
    <t>法兰西的伊莎贝拉 （英文名：Isabella of France，1292年－1358年），英格兰爱德华二世的王后，爱德华三世的母亲。法国卡佩王朝腓力四世的女儿，查理四世的妹妹。在《勇敢的心》中，下嫁给英格兰王子爱德华。由于婚姻不美满，在听闻了华莱士的事迹和亲自会面后，深深被他的勇气与气魄所吸引。</t>
    <phoneticPr fontId="1" type="noConversion"/>
  </si>
  <si>
    <t>罗伯特·布鲁斯（英语：Robert the Bruce / Robert Bruce，1274年7月11日－1329年6月7日）是苏格兰历史中重要的国王，王号“罗伯特一世”。他领导苏格兰人打败英格兰军队，确保王国独立。在《勇敢的心》中，是苏格兰贵族，父亲欲极力将其巩为国王，后受到华勒斯的勇气激励，率领苏格兰人赢得自由。</t>
    <phoneticPr fontId="1" type="noConversion"/>
  </si>
  <si>
    <t>罗伯特·布鲁斯</t>
    <phoneticPr fontId="1" type="noConversion"/>
  </si>
  <si>
    <t>女武神，又称瓦尔基丽（古诺尔斯语：Valkyrja），在古诺斯语是“瓦尔基丽娅”Valkyrja，在英语则是“瓦尔基丽”Valkyrie。是北欧神话里登场的狄丝女神（半神）。“瓦尔基丽”（valkyrie）这个字的原意是“贪食尸体者”，到后来慢慢演变成“挑选战死者的女性”，另外还有后人赋予所谓“出现在英雄面前的梦中情人”的形象。</t>
    <phoneticPr fontId="1" type="noConversion"/>
  </si>
  <si>
    <t>In Norse mythology, a valkyrie (from Old Norse valkyrja "chooser of the slain") is one of a host of female figures who decide which soldiers die in battle and which live. Selecting among half of those who die in battle (the other half go to the goddess Freyja's afterlife field Fólkvangr), the valkyries bring their chosen to the afterlife hall of the slain, Valhalla, ruled over by the god Odin. There, the deceased warriors become einherjar. When the einherjar are not preparing for the events of Ragnarök, the valkyries bear them mead. Valkyries also appear as lovers of heroes and other mortals, where they are sometimes described as the daughters of royalty, sometimes accompanied by ravens, and sometimes connected to swans or horses.</t>
    <phoneticPr fontId="1" type="noConversion"/>
  </si>
  <si>
    <t>Valkyrie</t>
    <phoneticPr fontId="1" type="noConversion"/>
  </si>
  <si>
    <t>女武神</t>
    <phoneticPr fontId="1" type="noConversion"/>
  </si>
  <si>
    <t>贝奥武夫</t>
    <phoneticPr fontId="1" type="noConversion"/>
  </si>
  <si>
    <t>《贝奥武甫》（Beowulf），或译贝奥武夫、北獒武夫、裴欧沃夫、贝武夫、表沃夫，完成于西元八世纪，约750年左右的英雄叙事长诗，长达3000行。故事的舞台位于北欧的斯堪的纳维亚半岛。是以古英语记载的传说中最古老的一篇，在语言学方面也是相当珍贵的文献。语言学家兼奇幻文学作家J·R·R·托尔金坦言，撰写《魔戒》小说系列时，从《贝奥武甫》获得许多灵感，例如，与贝奥武甫交战的龙，跟《哈比人历险记》里出现的恶龙十分相似。</t>
    <phoneticPr fontId="1" type="noConversion"/>
  </si>
  <si>
    <t>Beowulf is the conventional title of an Old English heroic epic poem consisting of 3182 alliterative long lines, set in Scandinavia, commonly cited as one of the most important works of Anglo-Saxon literature.</t>
    <phoneticPr fontId="1" type="noConversion"/>
  </si>
  <si>
    <t>Beowulf</t>
    <phoneticPr fontId="1" type="noConversion"/>
  </si>
  <si>
    <t>雷神索尔</t>
    <phoneticPr fontId="1" type="noConversion"/>
  </si>
  <si>
    <t>In Norse mythology, Thor (from Old Norse Þórr) is a hammer-wielding god associated with thunder, lightning, storms, oak trees, strength, the protection of mankind, and also hallowing, healing and fertility. The cognate deity in wider Germanic mythology and paganism was known in Old English as Þunor and in Old High German as Donar, stemming from a Common Germanic *Þunraz (meaning "thunder").</t>
    <phoneticPr fontId="1" type="noConversion"/>
  </si>
  <si>
    <t>索尔（Thor，古诺尔斯语：Þórr，也译为托尔），日耳曼地区称他多纳尔（Donar），是北欧神话中负责掌管战争与农业的神。索尔的职责是保护诸神国度的安全与在人间巡视农作，北欧人相传每当雷雨交加时，就是索尔乘坐马车出来巡视，因此称呼索尔为“雷神”。另外，索尔的勇敢善战在诸神与巨人间是非常有名的，索尔的力量相当巨大。在神话中甚至可以独自挑战巨人群，每当诸神被巨人们欺负或者攻击时，只要索尔一站出来立刻就让巨人族知难而退。除了索尔本身力量强大之外，“妙尔尼尔”（雷神之锤）更是让索尔所向无敌的宝贵武器，因此与诸神敌对的巨人族们相当畏惧索尔，只要索尔在诸神的一天巨人们几乎不敢对诸神们轻举妄动。</t>
    <phoneticPr fontId="1" type="noConversion"/>
  </si>
  <si>
    <t>Thor</t>
    <phoneticPr fontId="1" type="noConversion"/>
  </si>
  <si>
    <t>福肯伯格船长</t>
    <phoneticPr fontId="1" type="noConversion"/>
  </si>
  <si>
    <t>飞翔的荷兰人是传说中一艘永远无法返乡的幽灵船，注定在海上漂泊航行。关于飞翔的荷兰人的故事在航海传说中有很多个版本，与之相关的是福肯伯格船长（Captain Falkenburg）的中世纪传奇故事，他以自己的灵魂为赌注与魔鬼掷骰子，被诅咒在北海不停往返直到审判日。</t>
    <phoneticPr fontId="1" type="noConversion"/>
  </si>
  <si>
    <t>Bernard or Barend Fokke, sometimes known as Barend Fockesz, was a 17th-century Frisian-born captain for the Dutch East India Company. He was renowned for the uncanny speed of his trips from the Dutch Republic to Java. For example, in 1678 he traveled the distance in 3 months and 4 (or 10) days, delivering governor Rijckloff van Goens a stack of letters from which the traveling time could be confirmed. In later times a statue was erected of him on the small island Kuipertje near the harbor of Batavia. The statue was destroyed by the English in 1808.[NEWLINE]His fast trips caused people to suspect that he was aided by the Devil, and he is often considered to have been a model for the legendary captain of the Flying Dutchman, a ghostly ship doomed to sail the seas forever.</t>
    <phoneticPr fontId="1" type="noConversion"/>
  </si>
  <si>
    <t>Captain Falkenburg</t>
    <phoneticPr fontId="1" type="noConversion"/>
  </si>
  <si>
    <t>塔斯曼</t>
    <phoneticPr fontId="1" type="noConversion"/>
  </si>
  <si>
    <t>阿贝尔·塔斯曼（荷兰语：Abel Tasman，1603年－1659年10月10日），荷兰探险家、商人。[NEWLINE]他生于荷兰格罗宁根省，在荷兰东印度公司的资助下，他于1642年和1644年进行了两次成功的远航，发现了塔斯马尼亚岛、新西兰、汤加和斐济。[NEWLINE]现在，他的名字被列入最伟大航海家之列，塔斯马尼亚岛和塔斯曼海都以他的名字命名。</t>
    <phoneticPr fontId="1" type="noConversion"/>
  </si>
  <si>
    <t>Abel Janszoon Tasman (1603–1659) was a Dutch seafarer, explorer and merchant, best known for his voyages of 1642 and 1644 in the service of the VOC (Vereenigde Oost-Indische Compagnie) (United East India Company). He was the first known European explorer to reach the islands of Van Diemen's Land (now Tasmania) and New Zealand, and to sight the Fiji islands. His navigator François Visscher, and his merchant Isaack Gilsemans, mapped substantial portions of Australia, New Zealand and some Pacific Islands.</t>
    <phoneticPr fontId="1" type="noConversion"/>
  </si>
  <si>
    <t>巴伦支</t>
    <phoneticPr fontId="1" type="noConversion"/>
  </si>
  <si>
    <t>威廉·巴伦支（荷兰语：Willem Barents，1550年－1597年6月20日），荷兰海上探险家。[NEWLINE]巴伦支生活在荷兰从西班牙统治下争取独立的斗争时代，当时位于荷兰北方的阿姆斯特丹地区已经独立，但是未获得西班牙承认，荷兰北方的商人无法到西班牙统治下的葡萄牙里斯本，去采购东方的货物，于是荷兰北方力图探索一条从北冰洋通往中国、日本和印度的通道。在阿姆斯特丹商会的支持下，巴伦支于1594年6月，率领3艘船开始第一次探险，7月13日，探险队抵达北纬77度15分，这是当时人类抵达的最北点。在抵达新地岛后，探险队补养告罄，不得不折返。1595年，巴伦支再次出海，但是没有重大发现。1596年，巴伦支第三次出征北冰洋，在途中相继发现了熊岛和斯瓦尔巴群岛。8月26日，探险队再次抵达新地岛，但是很快就被封冻于港内，次年6月方得以脱身返航，巴伦支在返程途中病逝。[NEWLINE]为纪念威廉·巴伦支，后人将新地岛与斯瓦尔巴群岛之间的陆缘海命名为巴伦支海。</t>
    <phoneticPr fontId="1" type="noConversion"/>
  </si>
  <si>
    <t>Willem Barents</t>
    <phoneticPr fontId="1" type="noConversion"/>
  </si>
  <si>
    <t>Willem Barentsz (anglicized as William Barents or Barentz) (c. 1550 – 20 June 1597) was a Dutch navigator, cartographer, explorer, and a leader of early expeditions to the far north.</t>
    <phoneticPr fontId="1" type="noConversion"/>
  </si>
  <si>
    <t>Jaguar Paw</t>
    <phoneticPr fontId="1" type="noConversion"/>
  </si>
  <si>
    <t>虎爪</t>
    <phoneticPr fontId="1" type="noConversion"/>
  </si>
  <si>
    <t>Character in Apocalypto.</t>
    <phoneticPr fontId="1" type="noConversion"/>
  </si>
  <si>
    <t>美国电影《启示》中的角色。</t>
    <phoneticPr fontId="1" type="noConversion"/>
  </si>
  <si>
    <t>弗林特</t>
    <phoneticPr fontId="1" type="noConversion"/>
  </si>
  <si>
    <t>Flint Sky</t>
    <phoneticPr fontId="1" type="noConversion"/>
  </si>
  <si>
    <t>老上单于</t>
    <phoneticPr fontId="1" type="noConversion"/>
  </si>
  <si>
    <t>老上单于是匈奴单于，冒顿单于之子。在位时曾攻打月氏，杀了月氏王，占据全部河西地区。</t>
    <phoneticPr fontId="1" type="noConversion"/>
  </si>
  <si>
    <t>Laoshang Chanyu</t>
    <phoneticPr fontId="1" type="noConversion"/>
  </si>
  <si>
    <t>Laoshang Chanyu (Chinese: 老上單于, r. 174–160 BCE), whose proper name was Jizhu (Chinese: 稽粥), was a Chanyu of the Xiongnu, the successor to Modu Chanyu (冒頓單于). During his reign the expansion of Xiongnu power expanded; the Yuezhi were defeated, and the Xiongnu thus gained control of the Hexi region.</t>
    <phoneticPr fontId="1" type="noConversion"/>
  </si>
  <si>
    <t>冒顿（冒顿音“默独”，？－前174年），姓挛鞮，于公元前209年（秦二世元年），杀父头曼而自立。</t>
    <phoneticPr fontId="1" type="noConversion"/>
  </si>
  <si>
    <t>Modu Chanyu (simplified Chinese: 冒顿单于, sometimes also transcribed Mete and Maodun) was born c. 234 BCE was the fourth known emperor and founder of the Xiongnu Empire after he killed his father in 209 BCE. Modu ruled from 209 BCE to 174 BCE. He was a military leader under his father Touman, and later the Chanyu and king of the Xiongnu, centered in modern day Mongolia.</t>
    <phoneticPr fontId="1" type="noConversion"/>
  </si>
  <si>
    <t>冒顿单于</t>
    <phoneticPr fontId="1" type="noConversion"/>
  </si>
  <si>
    <t>Modu Chanyu</t>
    <phoneticPr fontId="1" type="noConversion"/>
  </si>
  <si>
    <t>军臣单于</t>
    <phoneticPr fontId="1" type="noConversion"/>
  </si>
  <si>
    <t>军臣单于是匈奴单于之一，在位35年（前161年－前126年），老上单于之子。[NEWLINE]汉文帝时，军臣单于派兵入侵汉的上郡及云中。汉景帝时，两国恢复和亲。汉武帝在前133年放弃对匈奴的和亲政策，设计诱使军臣单于入马邑，打算以预先布置的30余万汉军围捕单于，单于中计，亲自率领10万骑兵南下，可是未入马邑已经生疑，派兵捕得汉雁门尉史，尉史把汉的计谋说了出来，单于撤退，此后汉匈关系破裂。[NEWLINE]前127年，汉攻占河套地，设朔方郡。汉元朔三年（前126年）冬，军臣单于死，其弟伊稚斜自立为单于。军臣单于太子于单逃入汉境投降，汉封他为涉安侯，数月后去世。</t>
    <phoneticPr fontId="1" type="noConversion"/>
  </si>
  <si>
    <t>Gunchen Chanyu</t>
    <phoneticPr fontId="1" type="noConversion"/>
  </si>
  <si>
    <t>Gunchen Chanyu (aka Junchen Chinese: 單于, 軍臣; r. 161–126 BCE), whose proper name is unknown, was a Chanyu of the Xiongnu, the successor to Laoshang Chanyu (老上單于). During his long reign Gunchen Chanyu outlived the Han emperors Wendi Liu Heng 文帝劉恆 (r. 180–157 BC, Hyao Wyn Huan-di in Bichurin), Jingdi Liu Qi 景帝 劉啟 (r. 157–141 BC, Hyao-Jing-di in Bichurin), and died during the reign of the Han emperor Wudi Liu Che 武帝 劉徹 (r. 141–87 BC). All three Chinese emperors confirmed the heqin 和親 peace and kinship treaty with the Huns, pledging to live by its terms.</t>
    <phoneticPr fontId="1" type="noConversion"/>
  </si>
  <si>
    <t>Zoskales (c. 100) was an ancient king in the Horn of Africa. His realm is thought to have included Axum.</t>
    <phoneticPr fontId="1" type="noConversion"/>
  </si>
  <si>
    <t>佐卡勒斯</t>
    <phoneticPr fontId="1" type="noConversion"/>
  </si>
  <si>
    <t>阿克苏姆王朝最后的国王。</t>
    <phoneticPr fontId="1" type="noConversion"/>
  </si>
  <si>
    <t>迪尔纳德</t>
    <phoneticPr fontId="1" type="noConversion"/>
  </si>
  <si>
    <t>Dil Na'od was the last negus of Axum before the Zagwe dynasty of Ethiopia. He lived in either the 9th or 10th century. Dil Na'od was the younger son of Ged'a Jan (or Degna Djan), and succeeded his older brother 'Anbasa Wedem as negus. According to Wallis Budge, "The reign of Delna'ad was short, perhaps about ten years." However James Bruce has recorded another tradition, that Dil Na'od was an infant when Gudit slaughtered the princes imprisoned at Debre Damo, his relatives, and forced some of his nobles to take him out of his kingdom to save his life.</t>
    <phoneticPr fontId="1" type="noConversion"/>
  </si>
  <si>
    <t>佐卡勒斯，古代非洲之角的阿克苏姆王朝开国之君。</t>
    <phoneticPr fontId="1" type="noConversion"/>
  </si>
  <si>
    <t>Ezana (5th century) was a king of Axum. He is primarily known from the coins minted during his reign.</t>
    <phoneticPr fontId="1" type="noConversion"/>
  </si>
  <si>
    <t>Ezana</t>
    <phoneticPr fontId="1" type="noConversion"/>
  </si>
  <si>
    <t>埃扎纳，阿克苏王朝的国王。</t>
    <phoneticPr fontId="1" type="noConversion"/>
  </si>
  <si>
    <t>Zoskales</t>
    <phoneticPr fontId="1" type="noConversion"/>
  </si>
  <si>
    <t>Brynhild</t>
    <phoneticPr fontId="1" type="noConversion"/>
  </si>
  <si>
    <t>Ratnasambhava</t>
    <phoneticPr fontId="1" type="noConversion"/>
  </si>
  <si>
    <t>Ratnasambhava is one of the Five Dhyani Buddhas (or "Five Meditation Buddhas") of Vajrayana or Tantric Buddhism. Ratnasambhava's mandalas and mantras focus on developing equanimity and equality and, in Vajrayana buddhist thought is associated with the attempt to destroy greed and pride. His consort is Mamaki and his mount is a horse or a pair of lions. His wrathful manifestation is Gundari. Often included in his retinue is the worldy dharmapāla Jambhala.</t>
    <phoneticPr fontId="1" type="noConversion"/>
  </si>
  <si>
    <t>William Wallace</t>
    <phoneticPr fontId="1" type="noConversion"/>
  </si>
  <si>
    <t>Sir William Wallace ( died 23 August 1305) was a Scottish landowner who became one of the main leaders during the Wars of Scottish Independence.[NEWLINE]Along with Andrew Moray, Wallace defeated an English army at the Battle of Stirling Bridge in 1297, and was Guardian of Scotland, serving until his defeat at the Battle of Falkirk in July 1298. In 1305, Wallace was captured in Robroyston near Glasgow and handed over to King Edward I of England, who had him summarily hanged, drawn, and quartered for high treason and crimes against English civilians.[NEWLINE]Since his death, Wallace has obtained an iconic status far beyond his homeland. He is the protagonist of the 15th-century epic poem The Acts and Deeds of Sir William Wallace, Noble of Elderslie, by Blind Harry. Wallace is also the subject of literary works by Sir Walter Scott and Jane Porter and of the 1995 Academy Award-winning epic film Braveheart.</t>
    <phoneticPr fontId="1" type="noConversion"/>
  </si>
  <si>
    <t>Index</t>
    <phoneticPr fontId="1" type="noConversion"/>
  </si>
  <si>
    <t>死战</t>
    <phoneticPr fontId="1" type="noConversion"/>
  </si>
  <si>
    <t>迅雷</t>
    <phoneticPr fontId="1" type="noConversion"/>
  </si>
  <si>
    <t>医术</t>
    <phoneticPr fontId="1" type="noConversion"/>
  </si>
  <si>
    <t>修炼</t>
    <phoneticPr fontId="1" type="noConversion"/>
  </si>
  <si>
    <t>凝神</t>
    <phoneticPr fontId="1" type="noConversion"/>
  </si>
  <si>
    <t>狂击</t>
    <phoneticPr fontId="1" type="noConversion"/>
  </si>
  <si>
    <t>神速</t>
    <phoneticPr fontId="1" type="noConversion"/>
  </si>
  <si>
    <t>善谋</t>
    <phoneticPr fontId="1" type="noConversion"/>
  </si>
  <si>
    <t>静思</t>
    <phoneticPr fontId="1" type="noConversion"/>
  </si>
  <si>
    <t>冥想</t>
    <phoneticPr fontId="1" type="noConversion"/>
  </si>
  <si>
    <t>掠夺</t>
    <phoneticPr fontId="1" type="noConversion"/>
  </si>
  <si>
    <t>嗜血</t>
    <phoneticPr fontId="1" type="noConversion"/>
  </si>
  <si>
    <t>神算</t>
    <phoneticPr fontId="1" type="noConversion"/>
  </si>
  <si>
    <t>言毒</t>
    <phoneticPr fontId="1" type="noConversion"/>
  </si>
  <si>
    <t>诡计</t>
    <phoneticPr fontId="1" type="noConversion"/>
  </si>
  <si>
    <t>强占</t>
    <phoneticPr fontId="1" type="noConversion"/>
  </si>
  <si>
    <t>Civilization</t>
    <phoneticPr fontId="1" type="noConversion"/>
  </si>
  <si>
    <t>Class</t>
    <phoneticPr fontId="1" type="noConversion"/>
  </si>
  <si>
    <t>CIVILIZATION_AMERICA</t>
    <phoneticPr fontId="1" type="noConversion"/>
  </si>
  <si>
    <t>CIVILIZATION_ARABIA</t>
    <phoneticPr fontId="1" type="noConversion"/>
  </si>
  <si>
    <t>CIVILIZATION_AZTEC</t>
    <phoneticPr fontId="1" type="noConversion"/>
  </si>
  <si>
    <t>CIVILIZATION_CHINA</t>
    <phoneticPr fontId="1" type="noConversion"/>
  </si>
  <si>
    <t>CIVILIZATION_EGYPT</t>
    <phoneticPr fontId="1" type="noConversion"/>
  </si>
  <si>
    <t>CIVILIZATION_ENGLAND</t>
    <phoneticPr fontId="1" type="noConversion"/>
  </si>
  <si>
    <t>CIVILIZATION_FRANCE</t>
    <phoneticPr fontId="1" type="noConversion"/>
  </si>
  <si>
    <t>Agility</t>
    <phoneticPr fontId="1" type="noConversion"/>
  </si>
  <si>
    <t>Might</t>
    <phoneticPr fontId="1" type="noConversion"/>
  </si>
  <si>
    <t>Wisdom</t>
    <phoneticPr fontId="1" type="noConversion"/>
  </si>
  <si>
    <t>eName</t>
    <phoneticPr fontId="1" type="noConversion"/>
  </si>
  <si>
    <t>BUILDINGCLASS_ALHAMBRA</t>
    <phoneticPr fontId="1" type="noConversion"/>
  </si>
  <si>
    <t>BUILDINGCLASS_FORBIDDEN_PALACE</t>
    <phoneticPr fontId="1" type="noConversion"/>
  </si>
  <si>
    <t>鳄鱼邓迪</t>
    <phoneticPr fontId="1" type="noConversion"/>
  </si>
  <si>
    <t>BUILDINGCLASS_SYDNEY_OPERA_HOUSE</t>
    <phoneticPr fontId="1" type="noConversion"/>
  </si>
  <si>
    <t>cHistory</t>
    <phoneticPr fontId="1" type="noConversion"/>
  </si>
  <si>
    <t>七</t>
    <phoneticPr fontId="1" type="noConversion"/>
  </si>
  <si>
    <t>德川家康</t>
    <phoneticPr fontId="1" type="noConversion"/>
  </si>
  <si>
    <t>德川家康（1543年1月31日－1616年6月1日）是日本战国时代的大名、及江户幕府第一任征夷大将军，幼名松平竹千代，全名德川次郎三郎源朝臣家康。其父松平广忠是三河国国人土豪冈崎城主，依附有力守护大名今川氏，母亲是冈崎附近松平氏政敌刈谷城主水野忠政的女儿于大之方。德川家康终结了战国时代，统一全日本。他建立的江户幕府其后统治日本达264年，史称“江户时代”。现今日本各地的东照宫所供奉的“东照大权现”就是德川家康。</t>
    <phoneticPr fontId="1" type="noConversion"/>
  </si>
  <si>
    <t>Tokugawa Ieyasu (徳川 家康?, January 31, 1543 – June 1, 1616) was the founder and first shogun of the Tokugawa shogunate of Japan, which ruled from the Battle of Sekigahara in 1600 until the Meiji Restoration in 1868. Ieyasu seized power in 1600, received appointment as shogun in 1603, abdicated from office in 1605, but remained in power until his death in 1616. His given name is sometimes spelled Iyeyasu, according to the historical pronunciation of we. Ieyasu was posthumously enshrined at Nikkō Tōshō-gū with the name Tōshō Daigongen (東照大権現?).</t>
    <phoneticPr fontId="1" type="noConversion"/>
  </si>
  <si>
    <t>AXE_3</t>
    <phoneticPr fontId="1" type="noConversion"/>
  </si>
  <si>
    <t>Key</t>
    <phoneticPr fontId="1" type="noConversion"/>
  </si>
  <si>
    <t>cHelp</t>
    <phoneticPr fontId="1" type="noConversion"/>
  </si>
  <si>
    <t>SWORD_3</t>
  </si>
  <si>
    <t>Axe</t>
    <phoneticPr fontId="1" type="noConversion"/>
  </si>
  <si>
    <t>Sword</t>
    <phoneticPr fontId="1" type="noConversion"/>
  </si>
  <si>
    <t>Bow</t>
    <phoneticPr fontId="1" type="noConversion"/>
  </si>
  <si>
    <t>STAFF_3</t>
  </si>
  <si>
    <t>Staff</t>
    <phoneticPr fontId="1" type="noConversion"/>
  </si>
  <si>
    <t>Boots</t>
    <phoneticPr fontId="1" type="noConversion"/>
  </si>
  <si>
    <t>Book</t>
    <phoneticPr fontId="1" type="noConversion"/>
  </si>
  <si>
    <t>BOOK_3</t>
  </si>
  <si>
    <t>Ring</t>
    <phoneticPr fontId="1" type="noConversion"/>
  </si>
  <si>
    <t>AURAS</t>
    <phoneticPr fontId="1" type="noConversion"/>
  </si>
  <si>
    <t>使用所有{TXT_KEY_AURAS}不消耗移动力。</t>
  </si>
  <si>
    <t>No movement cost for all {TXT_KEY_AURAS}.</t>
  </si>
  <si>
    <t>SWORD</t>
  </si>
  <si>
    <t>BOW</t>
  </si>
  <si>
    <t>BOOTS</t>
  </si>
  <si>
    <t>RING</t>
  </si>
  <si>
    <t>BOOK</t>
  </si>
  <si>
    <t>STAFF</t>
  </si>
  <si>
    <t>AXE</t>
  </si>
  <si>
    <t>PortraitIndex</t>
    <phoneticPr fontId="1" type="noConversion"/>
  </si>
  <si>
    <t>Whirlwind</t>
    <phoneticPr fontId="1" type="noConversion"/>
  </si>
  <si>
    <t>旋风</t>
    <phoneticPr fontId="1" type="noConversion"/>
  </si>
  <si>
    <t>Charge</t>
    <phoneticPr fontId="1" type="noConversion"/>
  </si>
  <si>
    <t>突击</t>
    <phoneticPr fontId="1" type="noConversion"/>
  </si>
  <si>
    <t>Strafe</t>
    <phoneticPr fontId="1" type="noConversion"/>
  </si>
  <si>
    <t>散射</t>
    <phoneticPr fontId="1" type="noConversion"/>
  </si>
  <si>
    <t>FireBolt</t>
    <phoneticPr fontId="1" type="noConversion"/>
  </si>
  <si>
    <t>TownPortal</t>
    <phoneticPr fontId="1" type="noConversion"/>
  </si>
  <si>
    <t>火攻</t>
    <phoneticPr fontId="1" type="noConversion"/>
  </si>
  <si>
    <t>混乱</t>
    <phoneticPr fontId="1" type="noConversion"/>
  </si>
  <si>
    <t>伪报</t>
    <phoneticPr fontId="1" type="noConversion"/>
  </si>
  <si>
    <t>镇静</t>
    <phoneticPr fontId="1" type="noConversion"/>
  </si>
  <si>
    <t>使目3格内目标友军结束混乱和燃烧状态。</t>
    <phoneticPr fontId="1" type="noConversion"/>
  </si>
  <si>
    <t>DamageMax</t>
    <phoneticPr fontId="1" type="noConversion"/>
  </si>
  <si>
    <t>DamageMin</t>
    <phoneticPr fontId="1" type="noConversion"/>
  </si>
  <si>
    <t>Self</t>
    <phoneticPr fontId="1" type="noConversion"/>
  </si>
  <si>
    <t>AXE</t>
    <phoneticPr fontId="1" type="noConversion"/>
  </si>
  <si>
    <t>SWORD</t>
    <phoneticPr fontId="1" type="noConversion"/>
  </si>
  <si>
    <t>BOW</t>
    <phoneticPr fontId="1" type="noConversion"/>
  </si>
  <si>
    <t>STAFF</t>
    <phoneticPr fontId="1" type="noConversion"/>
  </si>
  <si>
    <t>RING</t>
    <phoneticPr fontId="1" type="noConversion"/>
  </si>
  <si>
    <t>回城</t>
    <phoneticPr fontId="1" type="noConversion"/>
  </si>
  <si>
    <t>诱惑</t>
    <phoneticPr fontId="1" type="noConversion"/>
  </si>
  <si>
    <t>狂怒</t>
    <phoneticPr fontId="1" type="noConversion"/>
  </si>
  <si>
    <t>加速</t>
    <phoneticPr fontId="1" type="noConversion"/>
  </si>
  <si>
    <t>Friendly</t>
    <phoneticPr fontId="1" type="noConversion"/>
  </si>
  <si>
    <t>PromoOnSuccess</t>
    <phoneticPr fontId="1" type="noConversion"/>
  </si>
  <si>
    <t>BURNING</t>
    <phoneticPr fontId="1" type="noConversion"/>
  </si>
  <si>
    <t>RemovePromoOnSuccess2</t>
    <phoneticPr fontId="1" type="noConversion"/>
  </si>
  <si>
    <t>Calmdown</t>
    <phoneticPr fontId="1" type="noConversion"/>
  </si>
  <si>
    <t>TauntTown</t>
    <phoneticPr fontId="1" type="noConversion"/>
  </si>
  <si>
    <t>PROMOTION_MARCH</t>
  </si>
  <si>
    <t>PROMOTION_BLITZ</t>
  </si>
  <si>
    <t>返回[ICON_CAPITAL]首都。</t>
    <phoneticPr fontId="1" type="noConversion"/>
  </si>
  <si>
    <t>female</t>
  </si>
  <si>
    <t>[ICON_BLOODRAGE]狂怒</t>
  </si>
  <si>
    <t>[ICON_BLOODRAGE]BloodRage</t>
  </si>
  <si>
    <t>[ICON_HASTE]加速</t>
  </si>
  <si>
    <t>[ICON_HASTE]Haste</t>
  </si>
  <si>
    <t>Name</t>
    <phoneticPr fontId="1" type="noConversion"/>
  </si>
  <si>
    <t>[ICON_CONFUSION]混乱</t>
  </si>
  <si>
    <t>Class</t>
    <phoneticPr fontId="1" type="noConversion"/>
  </si>
  <si>
    <t>TargetType</t>
    <phoneticPr fontId="1" type="noConversion"/>
  </si>
  <si>
    <t>PrereqArtifactClass</t>
    <phoneticPr fontId="1" type="noConversion"/>
  </si>
  <si>
    <t>AlwaysSuccess</t>
    <phoneticPr fontId="1" type="noConversion"/>
  </si>
  <si>
    <t>Splash</t>
    <phoneticPr fontId="1" type="noConversion"/>
  </si>
  <si>
    <t>Range</t>
    <phoneticPr fontId="1" type="noConversion"/>
  </si>
  <si>
    <t>SPELLS</t>
    <phoneticPr fontId="1" type="noConversion"/>
  </si>
  <si>
    <t>SKILLS</t>
    <phoneticPr fontId="1" type="noConversion"/>
  </si>
  <si>
    <t>ADVENTURES</t>
    <phoneticPr fontId="1" type="noConversion"/>
  </si>
  <si>
    <t>Talent</t>
    <phoneticPr fontId="1" type="noConversion"/>
  </si>
  <si>
    <t>cName</t>
    <phoneticPr fontId="1" type="noConversion"/>
  </si>
  <si>
    <t>eName</t>
    <phoneticPr fontId="1" type="noConversion"/>
  </si>
  <si>
    <t>cHelp</t>
    <phoneticPr fontId="1" type="noConversion"/>
  </si>
  <si>
    <t>ARTIFACTS</t>
    <phoneticPr fontId="1" type="noConversion"/>
  </si>
  <si>
    <t>Bloodthirsty</t>
    <phoneticPr fontId="1" type="noConversion"/>
  </si>
  <si>
    <t>Plunder</t>
    <phoneticPr fontId="1" type="noConversion"/>
  </si>
  <si>
    <t>{TXT_KEY_SKILLS}{TXT_KEY_ABILITY_WHIRLWIND}{TXT_KEY_COOLDOWN}-1。</t>
  </si>
  <si>
    <t>Thunder Strike</t>
    <phoneticPr fontId="1" type="noConversion"/>
  </si>
  <si>
    <t>Skill Mastery</t>
    <phoneticPr fontId="1" type="noConversion"/>
  </si>
  <si>
    <t>Scouting</t>
    <phoneticPr fontId="1" type="noConversion"/>
  </si>
  <si>
    <t>Spell Mastery</t>
    <phoneticPr fontId="1" type="noConversion"/>
  </si>
  <si>
    <t>Crushing Blow</t>
    <phoneticPr fontId="1" type="noConversion"/>
  </si>
  <si>
    <t>Swift Caster</t>
    <phoneticPr fontId="1" type="noConversion"/>
  </si>
  <si>
    <t>Weakness</t>
    <phoneticPr fontId="1" type="noConversion"/>
  </si>
  <si>
    <t>Poisonous</t>
    <phoneticPr fontId="1" type="noConversion"/>
  </si>
  <si>
    <t>Curses</t>
    <phoneticPr fontId="1" type="noConversion"/>
  </si>
  <si>
    <t>Cure</t>
    <phoneticPr fontId="1" type="noConversion"/>
  </si>
  <si>
    <t>Skill Insight</t>
    <phoneticPr fontId="1" type="noConversion"/>
  </si>
  <si>
    <t>Spell Insight</t>
    <phoneticPr fontId="1" type="noConversion"/>
  </si>
  <si>
    <t>TALENTS</t>
    <phoneticPr fontId="1" type="noConversion"/>
  </si>
  <si>
    <t>{TXT_KEY_SPELLS}成功后恢复自身15点生命。</t>
    <phoneticPr fontId="1" type="noConversion"/>
  </si>
  <si>
    <t>Female</t>
    <phoneticPr fontId="1" type="noConversion"/>
  </si>
  <si>
    <t>Female</t>
    <phoneticPr fontId="1" type="noConversion"/>
  </si>
  <si>
    <t>Value1</t>
    <phoneticPr fontId="1" type="noConversion"/>
  </si>
  <si>
    <t>野蛮</t>
    <phoneticPr fontId="1" type="noConversion"/>
  </si>
  <si>
    <t>Savage</t>
    <phoneticPr fontId="1" type="noConversion"/>
  </si>
  <si>
    <t>武力</t>
    <phoneticPr fontId="1" type="noConversion"/>
  </si>
  <si>
    <t>Might</t>
    <phoneticPr fontId="1" type="noConversion"/>
  </si>
  <si>
    <t>勇气</t>
    <phoneticPr fontId="1" type="noConversion"/>
  </si>
  <si>
    <t>Courage</t>
    <phoneticPr fontId="1" type="noConversion"/>
  </si>
  <si>
    <t>敏捷</t>
    <phoneticPr fontId="1" type="noConversion"/>
  </si>
  <si>
    <t>Agility</t>
    <phoneticPr fontId="1" type="noConversion"/>
  </si>
  <si>
    <t>忍耐</t>
    <phoneticPr fontId="1" type="noConversion"/>
  </si>
  <si>
    <t>Endurance</t>
    <phoneticPr fontId="1" type="noConversion"/>
  </si>
  <si>
    <t>智力</t>
    <phoneticPr fontId="1" type="noConversion"/>
  </si>
  <si>
    <t>Wisdom</t>
    <phoneticPr fontId="1" type="noConversion"/>
  </si>
  <si>
    <t>巫术</t>
    <phoneticPr fontId="1" type="noConversion"/>
  </si>
  <si>
    <t>Sorcery</t>
    <phoneticPr fontId="1" type="noConversion"/>
  </si>
  <si>
    <t>Sorcery_T3</t>
    <phoneticPr fontId="1" type="noConversion"/>
  </si>
  <si>
    <t>Sorcery_T2</t>
    <phoneticPr fontId="1" type="noConversion"/>
  </si>
  <si>
    <t>Sorcery_T1</t>
    <phoneticPr fontId="1" type="noConversion"/>
  </si>
  <si>
    <t>Sorcery_3</t>
    <phoneticPr fontId="1" type="noConversion"/>
  </si>
  <si>
    <t>Sorcery_2</t>
    <phoneticPr fontId="1" type="noConversion"/>
  </si>
  <si>
    <t>Sorcery_1</t>
    <phoneticPr fontId="1" type="noConversion"/>
  </si>
  <si>
    <t>Savage_1</t>
  </si>
  <si>
    <t>Might_1</t>
  </si>
  <si>
    <t>Courage_1</t>
  </si>
  <si>
    <t>Agility_1</t>
  </si>
  <si>
    <t>Endurance_1</t>
  </si>
  <si>
    <t>Wisdom_1</t>
  </si>
  <si>
    <t>Savage_2</t>
  </si>
  <si>
    <t>Might_2</t>
  </si>
  <si>
    <t>Courage_2</t>
  </si>
  <si>
    <t>Agility_2</t>
  </si>
  <si>
    <t>Endurance_2</t>
  </si>
  <si>
    <t>Wisdom_2</t>
  </si>
  <si>
    <t>Savage_3</t>
  </si>
  <si>
    <t>Might_3</t>
  </si>
  <si>
    <t>Courage_3</t>
  </si>
  <si>
    <t>Agility_3</t>
  </si>
  <si>
    <t>Endurance_3</t>
  </si>
  <si>
    <t>Wisdom_3</t>
  </si>
  <si>
    <t>Wisdom_T3</t>
  </si>
  <si>
    <t>Savage_T3</t>
  </si>
  <si>
    <t>Might_T3</t>
  </si>
  <si>
    <t>Courage_T3</t>
  </si>
  <si>
    <t>Agility_T3</t>
  </si>
  <si>
    <t>Endurance_T3</t>
  </si>
  <si>
    <t>Savage_T2</t>
  </si>
  <si>
    <t>Might_T2</t>
  </si>
  <si>
    <t>Courage_T2</t>
  </si>
  <si>
    <t>Endurance_T2</t>
  </si>
  <si>
    <t>Wisdom_T2</t>
  </si>
  <si>
    <t>Might_T1</t>
  </si>
  <si>
    <t>Courage_T1</t>
  </si>
  <si>
    <t>Agility_T1</t>
  </si>
  <si>
    <t>Endurance_T1</t>
  </si>
  <si>
    <t>Wisdom_T1</t>
  </si>
  <si>
    <t>Savage_T1</t>
  </si>
  <si>
    <t>PortraitIndex</t>
    <phoneticPr fontId="1" type="noConversion"/>
  </si>
  <si>
    <t>ScoutingPromo</t>
    <phoneticPr fontId="1" type="noConversion"/>
  </si>
  <si>
    <t>Resurrection</t>
    <phoneticPr fontId="1" type="noConversion"/>
  </si>
  <si>
    <t>TALENTCLASS_AGILITY_HELP</t>
  </si>
  <si>
    <t>TALENTCLASS_SORCERY_HELP</t>
  </si>
  <si>
    <t>Color</t>
    <phoneticPr fontId="1" type="noConversion"/>
  </si>
  <si>
    <t>ID</t>
    <phoneticPr fontId="1" type="noConversion"/>
  </si>
  <si>
    <t>蛊惑</t>
  </si>
  <si>
    <t>BOOTS</t>
    <phoneticPr fontId="1" type="noConversion"/>
  </si>
  <si>
    <t>BOOK</t>
    <phoneticPr fontId="1" type="noConversion"/>
  </si>
  <si>
    <t>Yield</t>
  </si>
  <si>
    <t>Left</t>
    <phoneticPr fontId="1" type="noConversion"/>
  </si>
  <si>
    <t>Right</t>
    <phoneticPr fontId="1" type="noConversion"/>
  </si>
  <si>
    <t>Skills</t>
    <phoneticPr fontId="1" type="noConversion"/>
  </si>
  <si>
    <t>DamagePercent</t>
    <phoneticPr fontId="1" type="noConversion"/>
  </si>
  <si>
    <t>Cooldown</t>
    <phoneticPr fontId="1" type="noConversion"/>
  </si>
  <si>
    <t>ExperiencePercent</t>
    <phoneticPr fontId="1" type="noConversion"/>
  </si>
  <si>
    <t>Auras</t>
    <phoneticPr fontId="1" type="noConversion"/>
  </si>
  <si>
    <t>Spells</t>
    <phoneticPr fontId="1" type="noConversion"/>
  </si>
  <si>
    <t>HealTarget</t>
    <phoneticPr fontId="1" type="noConversion"/>
  </si>
  <si>
    <t>ChainTarget</t>
    <phoneticPr fontId="1" type="noConversion"/>
  </si>
  <si>
    <t>DamageOnSuccess</t>
    <phoneticPr fontId="1" type="noConversion"/>
  </si>
  <si>
    <t>HigherSuccessOnDamaged</t>
    <phoneticPr fontId="1" type="noConversion"/>
  </si>
  <si>
    <t>Index</t>
    <phoneticPr fontId="1" type="noConversion"/>
  </si>
  <si>
    <t>BloodRage</t>
    <phoneticPr fontId="1" type="noConversion"/>
  </si>
  <si>
    <t>Haste</t>
    <phoneticPr fontId="1" type="noConversion"/>
  </si>
  <si>
    <t>Allure</t>
    <phoneticPr fontId="1" type="noConversion"/>
  </si>
  <si>
    <t>Burn</t>
    <phoneticPr fontId="1" type="noConversion"/>
  </si>
  <si>
    <t>Confusion</t>
    <phoneticPr fontId="1" type="noConversion"/>
  </si>
  <si>
    <t>Taunt</t>
    <phoneticPr fontId="1" type="noConversion"/>
  </si>
  <si>
    <t>YieldType</t>
    <phoneticPr fontId="1" type="noConversion"/>
  </si>
  <si>
    <t>Meditation</t>
    <phoneticPr fontId="1" type="noConversion"/>
  </si>
  <si>
    <t>MEDITATION</t>
  </si>
  <si>
    <t>ABILITIES</t>
    <phoneticPr fontId="1" type="noConversion"/>
  </si>
  <si>
    <t>NoMoveCost</t>
    <phoneticPr fontId="1" type="noConversion"/>
  </si>
  <si>
    <t>使用所有{TXT_KEY_AURAS}不消耗移动力。所有{TXT_KEY_AURAS}{TXT_KEY_COOLDOWN}-1。</t>
    <phoneticPr fontId="1" type="noConversion"/>
  </si>
  <si>
    <t>cHelp</t>
    <phoneticPr fontId="1" type="noConversion"/>
  </si>
  <si>
    <t>Endurance</t>
    <phoneticPr fontId="1" type="noConversion"/>
  </si>
  <si>
    <t>Level</t>
    <phoneticPr fontId="1" type="noConversion"/>
  </si>
  <si>
    <t>Agility_T1</t>
    <phoneticPr fontId="1" type="noConversion"/>
  </si>
  <si>
    <t>Agility_T2</t>
  </si>
  <si>
    <t>Artifact</t>
    <phoneticPr fontId="1" type="noConversion"/>
  </si>
  <si>
    <t>PROMOTION_SHOCK_1</t>
  </si>
  <si>
    <t>PROMOTION_SHOCK_2</t>
  </si>
  <si>
    <t>PROMOTION_SHOCK_3</t>
  </si>
  <si>
    <t>PROMOTION_DRILL_1</t>
  </si>
  <si>
    <t>PROMOTION_DRILL_2</t>
  </si>
  <si>
    <t>PROMOTION_DRILL_3</t>
  </si>
  <si>
    <t>PROMOTION_ACCURACY_1</t>
  </si>
  <si>
    <t>PROMOTION_ACCURACY_2</t>
  </si>
  <si>
    <t>PROMOTION_ACCURACY_3</t>
  </si>
  <si>
    <t>PROMOTION_BARRAGE_1</t>
  </si>
  <si>
    <t>PROMOTION_BARRAGE_2</t>
  </si>
  <si>
    <t>PROMOTION_BARRAGE_3</t>
  </si>
  <si>
    <t>PROMOTION_COVER_1</t>
  </si>
  <si>
    <t>PROMOTION_COVER_2</t>
  </si>
  <si>
    <t>PROMOTION_INDIRECT_FIRE</t>
  </si>
  <si>
    <t>PROMOTION_FORMATION_1</t>
  </si>
  <si>
    <t>PROMOTION_FORMATION_2</t>
  </si>
  <si>
    <t>PROMOTION_AMBUSH_1</t>
  </si>
  <si>
    <t>PROMOTION_AMBUSH_2</t>
  </si>
  <si>
    <t>PROMOTION_LOGISTICS</t>
  </si>
  <si>
    <t>PROMOTION_RANGE</t>
  </si>
  <si>
    <t>PROMOTION_MOBILITY</t>
  </si>
  <si>
    <t>PROMOTION_SCOUTING_1</t>
  </si>
  <si>
    <t>PROMOTION_SCOUTING_2</t>
  </si>
  <si>
    <t>PROMOTION_SCOUTING_3</t>
  </si>
  <si>
    <t>PROMOTION_SURVIVALISM_1</t>
  </si>
  <si>
    <t>PROMOTION_SURVIVALISM_2</t>
  </si>
  <si>
    <t>PROMOTION_SURVIVALISM_3</t>
    <phoneticPr fontId="1" type="noConversion"/>
  </si>
  <si>
    <t>PROMOTION_MORALE</t>
  </si>
  <si>
    <t>PROMOTION_EXTRA_MOVES_I</t>
  </si>
  <si>
    <t>PROMOTION_IGNORE_TERRAIN_COST</t>
  </si>
  <si>
    <t>PROMOTION_GREAT_GENERAL</t>
  </si>
  <si>
    <t>PROMOTION_SPAWN_GENERALS_II</t>
  </si>
  <si>
    <t>PROMOTION_HEAL_IF_DESTROY_ENEMY</t>
  </si>
  <si>
    <t>PROMOTION_FOREIGN_LANDS</t>
  </si>
  <si>
    <t>PROMOTION_FASTER_HEAL</t>
  </si>
  <si>
    <t>PROMOTION_STRONGER_VS_DAMAGED</t>
  </si>
  <si>
    <t>Melee</t>
    <phoneticPr fontId="1" type="noConversion"/>
  </si>
  <si>
    <t>Ranged</t>
    <phoneticPr fontId="1" type="noConversion"/>
  </si>
  <si>
    <t>PROMOTION_SURVIVALISM_2</t>
    <phoneticPr fontId="1" type="noConversion"/>
  </si>
  <si>
    <t>UNITCLASS_MECH</t>
  </si>
  <si>
    <t>UNITCLASS_MODERN_ARMOR</t>
  </si>
  <si>
    <t>UNITCLASS_ROCKET_ARTILLERY</t>
  </si>
  <si>
    <t>UNITCLASS_MECHANIZED_INFANTRY</t>
  </si>
  <si>
    <t>UNITCLASS_PARATROOPER</t>
  </si>
  <si>
    <t>ExperiencePercent</t>
    <phoneticPr fontId="1" type="noConversion"/>
  </si>
  <si>
    <t>Frenzy</t>
    <phoneticPr fontId="1" type="noConversion"/>
  </si>
  <si>
    <t>Immune</t>
  </si>
  <si>
    <t>Immune</t>
    <phoneticPr fontId="1" type="noConversion"/>
  </si>
  <si>
    <t>ChainTarget</t>
    <phoneticPr fontId="1" type="noConversion"/>
  </si>
  <si>
    <t>AttackAllNearby</t>
    <phoneticPr fontId="1" type="noConversion"/>
  </si>
  <si>
    <t>HEROES</t>
    <phoneticPr fontId="1" type="noConversion"/>
  </si>
  <si>
    <t>这里显示了{TXT_KEY_HEROES}的起始{TXT_KEY_TALENTS}。起始{TXT_KEY_TALENTS}柱上的主[ICON_TALENT]天赋不需要前提条件就可以升级。</t>
  </si>
  <si>
    <t>This is your {TXT_KEY_HEROES}'s starting {TXT_KEY_TALENTS}. You can upgrade Primary [ICON_TALENT] Talents on your starting Pillar without any prerequisites.</t>
  </si>
  <si>
    <t>{TXT_KEY_HEROES}进入{TXT_KEY_ABILITY_BLOODRAGE}状态，持续到下一回合开始。[NEWLINE]{TXT_KEY_PROMOTION_BLOODRAGE_HELP}</t>
  </si>
  <si>
    <t>{TXT_KEY_HEROES}进入{TXT_KEY_ABILITY_MEDITATION}状态，持续到下一回合开始。[NEWLINE]{TXT_KEY_PROMOTION_MEDITATION_HELP}</t>
  </si>
  <si>
    <t>ExperiencePercent</t>
    <phoneticPr fontId="1" type="noConversion"/>
  </si>
  <si>
    <t>AXE_4</t>
    <phoneticPr fontId="1" type="noConversion"/>
  </si>
  <si>
    <t>{TXT_KEY_SKILLS}{TXT_KEY_ABILITY_CHARGE}造成的溅射伤害加倍。</t>
    <phoneticPr fontId="1" type="noConversion"/>
  </si>
  <si>
    <t>Double splash damage for {TXT_KEY_SKILLS} {TXT_KEY_ABILITY_CHARGE}.</t>
  </si>
  <si>
    <t>SWORD_4</t>
    <phoneticPr fontId="1" type="noConversion"/>
  </si>
  <si>
    <t>全部{TXT_KEY_SKILLS}忽略目标免疫能力。</t>
    <phoneticPr fontId="1" type="noConversion"/>
  </si>
  <si>
    <t>BOW_4</t>
    <phoneticPr fontId="1" type="noConversion"/>
  </si>
  <si>
    <t>{TXT_KEY_SKILLS}{TXT_KEY_ABILITY_STRAFE}射程加1，造成的溅射伤害加倍。</t>
  </si>
  <si>
    <t>{TXT_KEY_SKILLS}{TXT_KEY_ABILITY_STRAFE}射程加1，造成的溅射伤害加倍。</t>
    <phoneticPr fontId="1" type="noConversion"/>
  </si>
  <si>
    <t>Double splash damage and +1 Range for {TXT_KEY_SKILLS} {TXT_KEY_ABILITY_STRAFE}.</t>
  </si>
  <si>
    <t>STAFF_4</t>
    <phoneticPr fontId="1" type="noConversion"/>
  </si>
  <si>
    <t>BOOK_4</t>
    <phoneticPr fontId="1" type="noConversion"/>
  </si>
  <si>
    <t>{TXT_KEY_ADVENTURES}{TXT_KEY_ABILITIES}{TXT_KEY_ABILITY_TOWNPORTAL}{TXT_KEY_COOLDOWN}-2。</t>
    <phoneticPr fontId="1" type="noConversion"/>
  </si>
  <si>
    <t>SplashDamagePercent</t>
  </si>
  <si>
    <t>{TXT_KEY_SKILLS}{TXT_KEY_ABILITY_CHARGE}造成的溅射伤害加倍，{TXT_KEY_COOLDOWN}-1。</t>
    <phoneticPr fontId="1" type="noConversion"/>
  </si>
  <si>
    <t>IgnoreImmune</t>
    <phoneticPr fontId="1" type="noConversion"/>
  </si>
  <si>
    <t>{TXT_KEY_SKILLS}{TXT_KEY_ABILITY_WHIRLWIND}{TXT_KEY_COOLDOWN}-1。全部{TXT_KEY_SKILLS}忽略目标免疫能力。</t>
    <phoneticPr fontId="1" type="noConversion"/>
  </si>
  <si>
    <t>BOW_3</t>
    <phoneticPr fontId="1" type="noConversion"/>
  </si>
  <si>
    <t>{TXT_KEY_SKILLS}{TXT_KEY_ABILITY_STRAFE}射程加1，造成的溅射伤害加倍，{TXT_KEY_COOLDOWN}-1。</t>
    <phoneticPr fontId="1" type="noConversion"/>
  </si>
  <si>
    <t>{TXT_KEY_SKILLS}{TXT_KEY_ABILITY_FIREBOLT}射程加1。</t>
    <phoneticPr fontId="1" type="noConversion"/>
  </si>
  <si>
    <t>{TXT_KEY_SKILLS}{TXT_KEY_ABILITY_FIREBOLT}射程加1，{TXT_KEY_COOLDOWN}-1。</t>
    <phoneticPr fontId="1" type="noConversion"/>
  </si>
  <si>
    <t>所有{TXT_KEY_SPELLS}{TXT_KEY_COOLDOWN}-1，忽略目标免疫能力。</t>
    <phoneticPr fontId="1" type="noConversion"/>
  </si>
  <si>
    <t>RING_4</t>
    <phoneticPr fontId="1" type="noConversion"/>
  </si>
  <si>
    <t>RING_3</t>
    <phoneticPr fontId="1" type="noConversion"/>
  </si>
  <si>
    <t>ReplaceTo</t>
    <phoneticPr fontId="1" type="noConversion"/>
  </si>
  <si>
    <t>ReplaceExcept</t>
    <phoneticPr fontId="1" type="noConversion"/>
  </si>
  <si>
    <t>TownPortal</t>
    <phoneticPr fontId="1" type="noConversion"/>
  </si>
  <si>
    <t>StunOnDamage</t>
    <phoneticPr fontId="1" type="noConversion"/>
  </si>
  <si>
    <t>BOOTS_4</t>
    <phoneticPr fontId="1" type="noConversion"/>
  </si>
  <si>
    <t>生命低于40时忽略{TXT_KEY_SKILLS}冷却时间。</t>
    <phoneticPr fontId="1" type="noConversion"/>
  </si>
  <si>
    <t>UI_KILLED</t>
  </si>
  <si>
    <t>UI_NO_TARGET</t>
  </si>
  <si>
    <t>UI_OUT_OF_RANGE</t>
  </si>
  <si>
    <t>UI_NOT_ENEMEY</t>
  </si>
  <si>
    <t>UI_SELECT_TARGET</t>
  </si>
  <si>
    <t>UI_OUT_OF_SIGHT</t>
  </si>
  <si>
    <t>UI_NOT_FRIENDLY</t>
  </si>
  <si>
    <t>UI_TARGET_IMMUNE</t>
  </si>
  <si>
    <t>UI_NO_CAPITAL</t>
  </si>
  <si>
    <t>UI_HERO_UPGRADE_CANT</t>
  </si>
  <si>
    <t>IgnoreImmune</t>
    <phoneticPr fontId="1" type="noConversion"/>
  </si>
  <si>
    <t>Sorcery</t>
  </si>
  <si>
    <t>Endurance</t>
  </si>
  <si>
    <t>Courage</t>
  </si>
  <si>
    <t>猫女（英语：Catwoman），又称猫女侠，是DC漫画公司的《蝙蝠侠》系列的一个虚拟人物，由比尔·芬格和鲍勃·凯恩创作，灵感来源于凯恩的亲戚露丝·斯蒂尔（Ruth Steel）。</t>
    <phoneticPr fontId="1" type="noConversion"/>
  </si>
  <si>
    <t>在北欧神话中，布伦希尔特（Brynhild）是一名女武神（Valkyries）。她是北欧英雄传说《沃尔松格传》(Volsunga saga)和冰岛史诗《埃达》中的主要角色。她以同样的名字出现在日耳曼史诗故事《尼伯龙根之歌》和理查德·瓦格纳的歌剧“尼伯龙根的指环”中。布伦希尔德的形象可能来源于西哥特人公主奥斯特拉西亚的布伦希尔德，她在公元567年嫁给了墨洛温王朝的希尔德里克一世。布伦希尔德的传说内容包括了兄弟间的互相残杀，长期战争，以及与匈人作战。</t>
    <phoneticPr fontId="1" type="noConversion"/>
  </si>
  <si>
    <t>赫利俄斯是古希腊神话中的太阳神，相对应于古罗马神话中的索尔。他是提坦神许珀里翁之子，黎明女神厄俄斯和月亮女神塞勒涅的兄弟。他是阿波罗的前任驾驶日车的车手。赫利俄斯每日都会乘四马金车在天空中奔驰，从东到西，晨出晚没，用光明普照世界。在许多神话中，他同阿波罗混为一体。</t>
    <phoneticPr fontId="1" type="noConversion"/>
  </si>
  <si>
    <t>Savage</t>
  </si>
  <si>
    <t>阿塔兰忒是希腊神话中的女性英雄。伊阿索斯和克吕墨涅的女儿，美丽而野性的女猎手在希腊神话中，阿塔兰忒是西罗斯王的女儿，以骁勇和善跑著称。可能是阿尔忒弥斯女神的伙伴。由于她在卡吕冬围猎野猪时建立了丰功伟绩，因而争得许多荣誉。</t>
    <phoneticPr fontId="1" type="noConversion"/>
  </si>
  <si>
    <t>Dil Na od</t>
    <phoneticPr fontId="1" type="noConversion"/>
  </si>
  <si>
    <t>PEDIA_UNLOCK_HERO</t>
  </si>
  <si>
    <t>Gilgamesh</t>
    <phoneticPr fontId="1" type="noConversion"/>
  </si>
  <si>
    <t>Enkidu</t>
    <phoneticPr fontId="1" type="noConversion"/>
  </si>
  <si>
    <t>Character in The Scorpion King 3: Battle for Redemption. Daughter of King Ramusan. Treasure keeper of Angkor Wat.</t>
    <phoneticPr fontId="1" type="noConversion"/>
  </si>
  <si>
    <t>蝎子王</t>
    <phoneticPr fontId="1" type="noConversion"/>
  </si>
  <si>
    <t>Character in "The Scorpion King" movies. Mathayus (The Scorpion King) is the last true Akkadian mercenary.</t>
    <phoneticPr fontId="1" type="noConversion"/>
  </si>
  <si>
    <t>电影《蝎子王》中的人物。是最后一个阿卡德人，身强力壮、骁勇善战，是一名真正的勇士。</t>
    <phoneticPr fontId="1" type="noConversion"/>
  </si>
  <si>
    <t>Scorpion King</t>
    <phoneticPr fontId="1" type="noConversion"/>
  </si>
  <si>
    <t>Abel Tasman</t>
    <phoneticPr fontId="1" type="noConversion"/>
  </si>
  <si>
    <t>Robin Hood</t>
    <phoneticPr fontId="1" type="noConversion"/>
  </si>
  <si>
    <t>寻宝</t>
    <phoneticPr fontId="1" type="noConversion"/>
  </si>
  <si>
    <t>Pillage</t>
    <phoneticPr fontId="1" type="noConversion"/>
  </si>
  <si>
    <t>HEROES_HIRE</t>
    <phoneticPr fontId="1" type="noConversion"/>
  </si>
  <si>
    <t>HEROES_REVIVE</t>
    <phoneticPr fontId="1" type="noConversion"/>
  </si>
  <si>
    <t>HEROES_TAVERN</t>
    <phoneticPr fontId="1" type="noConversion"/>
  </si>
  <si>
    <t>HEROES_UPGRADE</t>
    <phoneticPr fontId="1" type="noConversion"/>
  </si>
  <si>
    <t>HEROES_CLASS</t>
    <phoneticPr fontId="1" type="noConversion"/>
  </si>
  <si>
    <t>ABILITIES_COOLDOWN</t>
    <phoneticPr fontId="1" type="noConversion"/>
  </si>
  <si>
    <t>ABILITIES_SKILLS</t>
    <phoneticPr fontId="1" type="noConversion"/>
  </si>
  <si>
    <t>ABILITIES_SPELLS</t>
    <phoneticPr fontId="1" type="noConversion"/>
  </si>
  <si>
    <t>ABILITIES_AURAS</t>
    <phoneticPr fontId="1" type="noConversion"/>
  </si>
  <si>
    <t>ABILITIES_ADVENTURES</t>
    <phoneticPr fontId="1" type="noConversion"/>
  </si>
  <si>
    <t>{TXT_KEY_ADVENTURES}是非战斗{TXT_KEY_ABILITIES}。你可以在军事要塞或历史遗迹获得免费{TXT_KEY_TALENTS}或{TXT_KEY_ARTIFACTS}，尽量探索地图来活用{TXT_KEY_ADVENTURES}吧。另外，{TXT_KEY_ABILITY_TOWNPORTAL}可以让你快速返回首都。</t>
  </si>
  <si>
    <t>{TXT_KEY_TALENTS_SEVEN_PILLAR_HELP}</t>
  </si>
  <si>
    <t>TALENTS_LEARN</t>
    <phoneticPr fontId="1" type="noConversion"/>
  </si>
  <si>
    <t>ABILITIES_GAIN</t>
    <phoneticPr fontId="1" type="noConversion"/>
  </si>
  <si>
    <t>ARTIFACTS_GAIN</t>
    <phoneticPr fontId="1" type="noConversion"/>
  </si>
  <si>
    <t>MILITARY</t>
  </si>
  <si>
    <t>ECONOMIC</t>
  </si>
  <si>
    <t>FOREIGN</t>
  </si>
  <si>
    <t>Class</t>
    <phoneticPr fontId="1" type="noConversion"/>
  </si>
  <si>
    <t>eName</t>
    <phoneticPr fontId="1" type="noConversion"/>
  </si>
  <si>
    <t>[ICON_UNLOCK]解锁{TXT_KEY_HEROES}</t>
  </si>
  <si>
    <t>[ICON_UNLOCK] Unlock {TXT_KEY_HEROES}</t>
  </si>
  <si>
    <t>BUILDINGCLASS_TERRACOTTA_ARMY</t>
    <phoneticPr fontId="1" type="noConversion"/>
  </si>
  <si>
    <t>PROMOTION_CHARGE</t>
    <phoneticPr fontId="1" type="noConversion"/>
  </si>
  <si>
    <t>PROMOTION_WOODSMAN</t>
    <phoneticPr fontId="1" type="noConversion"/>
  </si>
  <si>
    <t>PROMOTION_MOBILITY</t>
    <phoneticPr fontId="1" type="noConversion"/>
  </si>
  <si>
    <t>PROMOTION_FORMATION_1</t>
    <phoneticPr fontId="1" type="noConversion"/>
  </si>
  <si>
    <t>PROMOTION_COVER_1</t>
    <phoneticPr fontId="1" type="noConversion"/>
  </si>
  <si>
    <t>SKILL2</t>
  </si>
  <si>
    <t>SKILL3</t>
  </si>
  <si>
    <t>SPELL2</t>
    <phoneticPr fontId="1" type="noConversion"/>
  </si>
  <si>
    <t>SPELL3</t>
    <phoneticPr fontId="1" type="noConversion"/>
  </si>
  <si>
    <t>SPELL4</t>
    <phoneticPr fontId="1" type="noConversion"/>
  </si>
  <si>
    <t>AETHER4</t>
    <phoneticPr fontId="1" type="noConversion"/>
  </si>
  <si>
    <t>EXCALIBUR4</t>
    <phoneticPr fontId="1" type="noConversion"/>
  </si>
  <si>
    <t>STRAFE2</t>
    <phoneticPr fontId="1" type="noConversion"/>
  </si>
  <si>
    <t>Yield</t>
    <phoneticPr fontId="1" type="noConversion"/>
  </si>
  <si>
    <t>BLOODRAGE</t>
  </si>
  <si>
    <t>HASTE</t>
  </si>
  <si>
    <t>Might</t>
  </si>
  <si>
    <t>Wisdom</t>
  </si>
  <si>
    <t>Agility</t>
  </si>
  <si>
    <t>WHIRLWIND1</t>
    <phoneticPr fontId="1" type="noConversion"/>
  </si>
  <si>
    <t>CHARGE1</t>
    <phoneticPr fontId="1" type="noConversion"/>
  </si>
  <si>
    <t>FIREBOLT3</t>
    <phoneticPr fontId="1" type="noConversion"/>
  </si>
  <si>
    <t>ALLURE1</t>
    <phoneticPr fontId="1" type="noConversion"/>
  </si>
  <si>
    <t>BURN1</t>
    <phoneticPr fontId="1" type="noConversion"/>
  </si>
  <si>
    <t>CONFUSION1</t>
    <phoneticPr fontId="1" type="noConversion"/>
  </si>
  <si>
    <t>TAUNT1</t>
    <phoneticPr fontId="1" type="noConversion"/>
  </si>
  <si>
    <t>King Arthur</t>
    <phoneticPr fontId="1" type="noConversion"/>
  </si>
  <si>
    <t>FLYING4</t>
    <phoneticPr fontId="1" type="noConversion"/>
  </si>
  <si>
    <t>SKILL4</t>
    <phoneticPr fontId="1" type="noConversion"/>
  </si>
  <si>
    <t>Tokugawa Ieyasu</t>
    <phoneticPr fontId="1" type="noConversion"/>
  </si>
  <si>
    <t>Conan</t>
    <phoneticPr fontId="1" type="noConversion"/>
  </si>
  <si>
    <t>DamagePercent</t>
  </si>
  <si>
    <t>Range</t>
  </si>
  <si>
    <t>Charge</t>
  </si>
  <si>
    <t>Strafe</t>
  </si>
  <si>
    <t>FireBolt</t>
  </si>
  <si>
    <t>Allure</t>
  </si>
  <si>
    <t>Burn</t>
  </si>
  <si>
    <t>Confusion</t>
  </si>
  <si>
    <t>Taunt</t>
  </si>
  <si>
    <t>ChainTarget</t>
  </si>
  <si>
    <t>index</t>
    <phoneticPr fontId="1" type="noConversion"/>
  </si>
  <si>
    <t>HEROTRAIT</t>
    <phoneticPr fontId="1" type="noConversion"/>
  </si>
  <si>
    <t>UI_OWNER</t>
  </si>
  <si>
    <t>普通{TXT_KEY_HEROTRAIT}</t>
  </si>
  <si>
    <t>Normal {TXT_KEY_HEROTRAIT}</t>
  </si>
  <si>
    <t>HEROTRAIT_RATE</t>
    <phoneticPr fontId="1" type="noConversion"/>
  </si>
  <si>
    <t>有多大概率获得高级{TXT_KEY_HEROTRAIT}？</t>
  </si>
  <si>
    <t>What's the chance to get a powerful {TXT_KEY_HEROTRAIT}?</t>
  </si>
  <si>
    <t>PEDIA_CATEGORY_21_LABEL</t>
  </si>
  <si>
    <t>我不出手，敌不知觉，出手一击，风扫叶落。绝技至此，敌手安措？[NEWLINE][TAB]　　　　- 陈毅</t>
  </si>
  <si>
    <t>Whirlwind</t>
    <phoneticPr fontId="1" type="noConversion"/>
  </si>
  <si>
    <t>Whirlwind</t>
    <phoneticPr fontId="1" type="noConversion"/>
  </si>
  <si>
    <t>NoMoveCost</t>
    <phoneticPr fontId="1" type="noConversion"/>
  </si>
  <si>
    <t>This table defines how much level a AI hero get a free artifact of some class. When he reach double that level, he gains Magic Artifact, When he reach triple that level he gains Unique Artifact.</t>
    <phoneticPr fontId="1" type="noConversion"/>
  </si>
  <si>
    <t>GOLD</t>
  </si>
  <si>
    <t>CITY_CONSTRUCTING_WONDERS</t>
  </si>
  <si>
    <t>COMBAT_EXPERIENCE_AND_PROMOTIONS</t>
  </si>
  <si>
    <t>CULTURE_ARCH</t>
  </si>
  <si>
    <t>index</t>
    <phoneticPr fontId="1" type="noConversion"/>
  </si>
  <si>
    <t>Related</t>
    <phoneticPr fontId="1" type="noConversion"/>
  </si>
  <si>
    <t>Concept</t>
    <phoneticPr fontId="1" type="noConversion"/>
  </si>
  <si>
    <t>NOHOMW</t>
    <phoneticPr fontId="1" type="noConversion"/>
  </si>
  <si>
    <t>BARBARIANS_AND_ANCIENT_RUINS</t>
    <phoneticPr fontId="1" type="noConversion"/>
  </si>
  <si>
    <t>UNITS</t>
    <phoneticPr fontId="1" type="noConversion"/>
  </si>
  <si>
    <t>COMBAT_EXPERIENCE_AND_PROMOTIONS</t>
    <phoneticPr fontId="1" type="noConversion"/>
  </si>
  <si>
    <t>Experience</t>
    <phoneticPr fontId="1" type="noConversion"/>
  </si>
  <si>
    <t>Savage, Might, Courage, Agility, Endurance, Wisdom and Sorcery, these are the seven Pillars of A Hero's Talents.
This Mod add 3 Heroes for each Civilization and you can unlock more Heroes by completing world Wonders. These Heroes fight in the front line on battle field, gain new Talents of the seven pillars, discover powerful Artifacts, master new Skills/Spells/Auras/Adventure Abilities, and help you conquer other Civilizations.
You will find more fun in the game of Civilization with Heroes.
Heroes
Heroes are special units in this MOD. Each Civilization start with 3 national Heroes, you can hire them in Tavern with Gold. If you want more Heroes, you can build World Wonder to unlock Wonder Heroes.
Abilities
Heroes can use 4 class of Abilities : Skills that damage multiple targets; Spells that cripple enemy; Auras that increase one attribute while decrease other attribute; Adventure Abilities that discover artifacts or return to your Capital. Talents and Artifacts can enhance different Abilities. So let your Heroes learn the right Talent and equip with right Artifact to unleash the full power of Abilities.
Talents
Talents of the Seven Pillars system replace the promotion system, Heroes can learn Talents from seven diverse Pillars, which enhance different Skills, Spells or Auras, and make your Hero invincible. Each Talent Pillar has 3 Primary Talents and 3 Secondary Talents. There are also seven Class of Heroes, each Class start with a different Talent Pillar.
Artifacts
Mighty Heroes need mighty Artifacts. There are seven type of Artifacts in this mod. Each type of Artifact has 4 levels : Normal, Magic, Unique and Legendary. These Artifacts may active an Ability, grant free promotions or enhance an Ability.
Heroes can obtain Artifacts in the following ways : exploring Ancient Ruins or Encampment; Using Adventure Ability on Antiquity Site; Buying in Artifacts Shop with Gold; Kill enemy Hero and take theirs with Savage Talent.
Hero Trait
Hero Trait are special bonus that make a Hero different from another. There are 4 levels of Traits. Heroes with stronger Traits are more expensive in Tavern to hire. Each Hero are given one random Trait at game start, they may get different Traits in another game. As an exception, the seven Heroes on the seven Talent Pillars start with seven different Legendary Traits.
Extendable
This mod is designed to be able to work with other MODs. With well defined XML tables, other MOD of new Civilizations or Wonders can add Heroes in their MOD with litter efforts. Add a dependency to this MOD, write simple XML files and provide text string and art, your new Hero will be ready. You can also add new Hero Traits or even new Abilities without writting LUA code. I'll write an example MOD to show how to add Hero units in more detail later.
Change to the Game
To be compatible with other MOD, this MOD modifies game features as few as possible:
The Terracotta Army is changed back to +6 Culture, since it may cause duplicate Hero bugs;
The HP heal of Heal after Kill Promotions are reduced to 20, since it may make Hero units unbalance.
Beside, this MOD change a lot of UI xml and lua files.
Credits
Most icons are from World of Warcraft and Heroes of Might and Magic V, thanks Blizzard and Ubisoft for their great Games. Hero portrait and civilopedia information are taken from Wikipedia.</t>
    <phoneticPr fontId="1" type="noConversion"/>
  </si>
  <si>
    <t>ExtraBurning</t>
    <phoneticPr fontId="1" type="noConversion"/>
  </si>
  <si>
    <t>SKILLS</t>
    <phoneticPr fontId="1" type="noConversion"/>
  </si>
  <si>
    <t>哈姆雷特</t>
    <phoneticPr fontId="1" type="noConversion"/>
  </si>
  <si>
    <t>哈姆雷特 （Prince Hamlet）——丹麦王子。在城外透过遇见父王的鬼魂，知道自己父亲乃遭到叔父克劳地毒害,经过一次舞台剧的演出证明叔父克劳地为杀父凶手...为了报复，经历痛苦挣扎后他达成目的，整个王宫也陷入死亡的恐怖中。他最后也中了致命的毒剑死去。</t>
    <phoneticPr fontId="1" type="noConversion"/>
  </si>
  <si>
    <t>Prince Hamlet</t>
    <phoneticPr fontId="1" type="noConversion"/>
  </si>
  <si>
    <t>Prince Hamlet, is the title character and protagonist of William Shakespeare's tragedy Hamlet. He is the Prince of Denmark, nephew to the usurping Claudius, and son of King Hamlet, the previous King of Denmark.</t>
    <phoneticPr fontId="1" type="noConversion"/>
  </si>
  <si>
    <t>King Canute</t>
    <phoneticPr fontId="1" type="noConversion"/>
  </si>
  <si>
    <t>卡纽特大王</t>
    <phoneticPr fontId="1" type="noConversion"/>
  </si>
  <si>
    <t>卡纽特大王（Canute the Great，995年－1035年11月12日）是统治英格兰、丹麦、挪威及部份瑞典的一名维京国王，丹麦国王斯温的儿子 。其统治的王国被称为北海帝国。1012年，斯温率军击败英王无准备的爱塞烈德后，英格兰被一分为二，在爱塞烈德的儿子刚猛的爱德蒙病死后，卡纽特完全控制了英格兰，并继承了英格兰王位。1017年，他与前英格兰王爱塞烈德的遗孀诺曼底的爱玛结婚。1019年，丹麦国王去世，他又继承了丹麦王位。这样，他就同时成为两个王国的国王。</t>
    <phoneticPr fontId="1" type="noConversion"/>
  </si>
  <si>
    <t xml:space="preserve">King Canute, was a king of Denmark, England, Norway, and parts of Sweden, together often referred to as the Anglo-Scandinavian or North Sea Empire. After the death of his heirs within a decade of his own and the Norman conquest of England in 1066, his legacy was largely lost to history. Historian Norman Cantor has made the statement that he was "the most effective king in Anglo-Saxon history", despite his not being Anglo-Saxon. </t>
    <phoneticPr fontId="1" type="noConversion"/>
  </si>
  <si>
    <t>Sacagawea - also Sakakawea or Sacajawea, was a Lemhi Shoshone woman, who accompanied the Lewis and Clark Expedition, acting as an interpreter and guide, in their exploration of the Western United States. She traveled thousands of miles from North Dakota to the Pacific Ocean between 1804 and 1806.</t>
    <phoneticPr fontId="1" type="noConversion"/>
  </si>
  <si>
    <t>Sacagawea</t>
    <phoneticPr fontId="1" type="noConversion"/>
  </si>
  <si>
    <t>Washakie</t>
    <phoneticPr fontId="1" type="noConversion"/>
  </si>
  <si>
    <t>Washakie was a renowned warrior first mentioned in 1840 in the written record of the American fur trapper, Osborne Russell. In 1851, at the urging of trapper Jim Bridger, Washakie led a band of Shoshones to the council meetings of the Treaty of Fort Laramie (1851). Essentially from that time until his death, he was considered the head of the Eastern Shoshones by the representatives of the United States government.</t>
    <phoneticPr fontId="1" type="noConversion"/>
  </si>
  <si>
    <t>萨卡加维亚（Sacagawea, Sakakawea, Sacajawea, Sacajewea;） (c. 1787年 – 1812年12月20日或1884年4月9日) 肖肖尼印第安人(Shoshone Indian)妇女，曾背负幼儿，随刘易斯与克拉克远征队跋涉蛮荒，进行考察。</t>
    <phoneticPr fontId="1" type="noConversion"/>
  </si>
  <si>
    <t>萨卡加维亚</t>
    <phoneticPr fontId="1" type="noConversion"/>
  </si>
  <si>
    <t xml:space="preserve">Issa/Wolf - Creator and culture hero of the Shoshone tribe. Like other figures from the Shoshone mythic age, Wolf is usually represented as a man, but sometimes takes on the literal form of a wolf. </t>
    <phoneticPr fontId="1" type="noConversion"/>
  </si>
  <si>
    <t>Issa Wolf</t>
    <phoneticPr fontId="1" type="noConversion"/>
  </si>
  <si>
    <t>狼</t>
    <phoneticPr fontId="1" type="noConversion"/>
  </si>
  <si>
    <t>Lampiao</t>
    <phoneticPr fontId="1" type="noConversion"/>
  </si>
  <si>
    <t>Lampiao was a bandit who lived in north-eastern brazil, which is known for being very arid and rough (and after all scouts in civ games are all about crossing rough terrains with ease), and he is was notoriously famous to kill, which seem to fit the Ranger class of hero you were aiming for.</t>
    <phoneticPr fontId="1" type="noConversion"/>
  </si>
  <si>
    <t>油灯</t>
    <phoneticPr fontId="1" type="noConversion"/>
  </si>
  <si>
    <t>Saci</t>
    <phoneticPr fontId="1" type="noConversion"/>
  </si>
  <si>
    <t>Saci is a character commonly regarded to be the best known character in Brazilian folklore. He is a one-legged black or mulatto youngster with holes in the palms of his hands, who smokes a pipe and wears a magical red cap that enables him to disappear and reappear wherever he wishes (usually in the middle of a dust devil). Considered an annoying prankster in most parts of Brazil, and a potentially dangerous and malicious creature in others, he will nevertheless grant wishes to anyone who manages to trap him or steal his magic cap. However his cap is often depicted as having a bad smell, most people who claimed to have stolen this cap often say they can never wash the smell away.</t>
    <phoneticPr fontId="1" type="noConversion"/>
  </si>
  <si>
    <t>TALENT_UPGRADE_READY</t>
  </si>
  <si>
    <t>key</t>
  </si>
  <si>
    <t>cn</t>
  </si>
  <si>
    <t>en</t>
  </si>
  <si>
    <t>HEROES</t>
  </si>
  <si>
    <t>[ICON_HERO]英雄</t>
  </si>
  <si>
    <t>[ICON_HERO]Heroes</t>
  </si>
  <si>
    <t>HEROTRAIT</t>
  </si>
  <si>
    <t>[ICON_HEROTRAIT]特技</t>
  </si>
  <si>
    <t>[ICON_HEROTRAIT]Traits</t>
  </si>
  <si>
    <t>SKILLS</t>
  </si>
  <si>
    <t>[ICON_SKILL]战技</t>
  </si>
  <si>
    <t>[ICON_SKILL]Skills</t>
  </si>
  <si>
    <t>SPELLS</t>
  </si>
  <si>
    <t>[ICON_STRATAGEM]魔法</t>
  </si>
  <si>
    <t>[ICON_STRATAGEM]Spells</t>
  </si>
  <si>
    <t>AURAS</t>
  </si>
  <si>
    <t>[ICON_AURA]光环</t>
  </si>
  <si>
    <t>[ICON_AURA]Auras</t>
  </si>
  <si>
    <t>ADVENTURES</t>
  </si>
  <si>
    <t>[ICON_ADVENTURE]冒险</t>
  </si>
  <si>
    <t>[ICON_ADVENTURE]Adventure</t>
  </si>
  <si>
    <t>ABILITIES</t>
  </si>
  <si>
    <t>[ICON_ABILITY]技能</t>
  </si>
  <si>
    <t>[ICON_ABILITY]Abilities</t>
  </si>
  <si>
    <t>ARTIFACTS</t>
  </si>
  <si>
    <t>[ICON_ARTIFACT]宝物</t>
  </si>
  <si>
    <t>[ICON_ARTIFACT]Artifacts</t>
  </si>
  <si>
    <t>TALENTS</t>
  </si>
  <si>
    <t>[ICON_TALENT]天赋</t>
  </si>
  <si>
    <t>[ICON_TALENT]Talents</t>
  </si>
  <si>
    <t>[ICON_SWORD]剑</t>
  </si>
  <si>
    <t>[ICON_SWORD]Sword</t>
  </si>
  <si>
    <t>[ICON_BOW]弓</t>
  </si>
  <si>
    <t>[ICON_BOW]Bow</t>
  </si>
  <si>
    <t>[ICON_BOOTS]鞋子</t>
  </si>
  <si>
    <t>[ICON_BOOTS]Boots</t>
  </si>
  <si>
    <t>[ICON_RING]戒指</t>
  </si>
  <si>
    <t>[ICON_RING]Ring</t>
  </si>
  <si>
    <t>[ICON_BOOK]书</t>
  </si>
  <si>
    <t>[ICON_BOOK]Book</t>
  </si>
  <si>
    <t>[ICON_STAFF]法杖</t>
  </si>
  <si>
    <t>[ICON_STAFF]Staff</t>
  </si>
  <si>
    <t>[ICON_AXE]战斧</t>
  </si>
  <si>
    <t>[ICON_AXE]Axe</t>
  </si>
  <si>
    <t>[ICON_FEMALE]Female</t>
  </si>
  <si>
    <t>[ICON_MEDITATION]入神</t>
  </si>
  <si>
    <t>[ICON_MEDITATION]Meditation</t>
  </si>
  <si>
    <t>[ICON_BURN]燃烧</t>
  </si>
  <si>
    <t>[ICON_BURN]Burning</t>
  </si>
  <si>
    <t>[ICON_CONFUSION]Confused</t>
  </si>
  <si>
    <t>[ICON_MEDITATION]冥想</t>
  </si>
  <si>
    <t>PROMOTION_BLOODRAGE</t>
  </si>
  <si>
    <t>PROMOTION_MEDITATION</t>
  </si>
  <si>
    <t>PROMOTION_BURNING_HELP</t>
  </si>
  <si>
    <t>PROMOTION_BLOODRAGE_HELP</t>
  </si>
  <si>
    <t>PROMOTION_MEDITATION_HELP</t>
  </si>
  <si>
    <t>NORMAL_ARTIFACTS</t>
  </si>
  <si>
    <t>普通[ICON_ARTIFACT]宝物</t>
  </si>
  <si>
    <t>Normal [ICON_ARTIFACT]Artifacts</t>
  </si>
  <si>
    <t>UNIQUE_ARTIFACTS</t>
  </si>
  <si>
    <t>LEGENDARY_ARTIFACTS</t>
  </si>
  <si>
    <t>TALENT_SAVAGE</t>
  </si>
  <si>
    <t>TALENT_COURAGE</t>
  </si>
  <si>
    <t>TALENT_AGILITY</t>
  </si>
  <si>
    <t>TALENT_ENDURANCE</t>
  </si>
  <si>
    <t>TALENT_WISDOM</t>
  </si>
  <si>
    <t>TALENT_SAVAGE_HERO</t>
  </si>
  <si>
    <t>TALENT_MIGHT_HERO</t>
  </si>
  <si>
    <t>TALENT_COURAGE_HERO</t>
  </si>
  <si>
    <t>TALENT_AGILITY_HERO</t>
  </si>
  <si>
    <t>TALENT_ENDURANCE_HERO</t>
  </si>
  <si>
    <t>TALENT_WISDOM_HERO</t>
  </si>
  <si>
    <t>TALENT_SORCERY_HERO</t>
  </si>
  <si>
    <t>COOLDOWN</t>
  </si>
  <si>
    <t>[ICON_COOLDOWN]冷却回合</t>
  </si>
  <si>
    <t>[ICON_COOLDOWN]Cooldown</t>
  </si>
  <si>
    <t>TALENTCLASS_SAVAGE_HELP</t>
  </si>
  <si>
    <t>TALENTCLASS_MIGHT_HELP</t>
  </si>
  <si>
    <t>TALENTCLASS_COURAGE_HELP</t>
  </si>
  <si>
    <t>TALENTCLASS_ENDURANCE_HELP</t>
  </si>
  <si>
    <t>TALENTCLASS_WISDOM_HELP</t>
  </si>
  <si>
    <t>NO_ENOUGH_EXPERIENCE</t>
  </si>
  <si>
    <t>Need {1_exp} more experience.</t>
  </si>
  <si>
    <t>NO_ENOUGH_PREREQ_TALENT</t>
  </si>
  <si>
    <t>需要前提{TXT_KEY_TALENTS}: {1_talent}。</t>
  </si>
  <si>
    <t>Require {TXT_KEY_TALENTS}: {1_talent}.</t>
  </si>
  <si>
    <t>CANT_LEARN_TALENT_NOW</t>
  </si>
  <si>
    <t>[COLOR_RED]你目前不能习得这个{TXT_KEY_TALENTS}:[ENDCOLOR]</t>
  </si>
  <si>
    <t>[COLOR_RED]You can't learn this {TXT_KEY_TALENTS} now:[ENDCOLOR]</t>
  </si>
  <si>
    <t>CLICK_TO_LEARN_TALENT</t>
  </si>
  <si>
    <t>[COLOR_GREEN]单击习得{1_talent}。</t>
  </si>
  <si>
    <t>[COLOR_GREEN]Click to learn {1_talent}.</t>
  </si>
  <si>
    <t>MAX_TALENT_LEVEL_REACHED</t>
  </si>
  <si>
    <t>[COLOR_GREY]已经达到高级。[ENDCOLOR]</t>
  </si>
  <si>
    <t>[COLOR_GREY]Already reached the level of Expert.[ENDCOLOR]</t>
  </si>
  <si>
    <t>COMFIRM_LEARN_TALENT</t>
  </si>
  <si>
    <t>确认学习天赋{1_talent}?</t>
  </si>
  <si>
    <t>Confirm that you want to learn {1_talent}.</t>
  </si>
  <si>
    <t>TALENT_GOT</t>
  </si>
  <si>
    <t>已经习得了{1_talent}。</t>
  </si>
  <si>
    <t>Already learnt {1_talent}.</t>
  </si>
  <si>
    <t>你的{TXT_KEY_HEROES}可以学习新的{TXT_KEY_TALENTS}!</t>
  </si>
  <si>
    <t>Your {TXT_KEY_HEROES} is ready to learn a new {TXT_KEY_TALENTS}!</t>
  </si>
  <si>
    <t>NO_ENOUGH_PREREQ_TALENT_FOR_NEXT_LEVEL</t>
  </si>
  <si>
    <t>[COLOR_RED]你目前不能习得{1_talent}。[ENDCOLOR][NEWLINE]需要前提{TXT_KEY_TALENTS}: {2_talent}。</t>
  </si>
  <si>
    <t>[COLOR_RED]You can't learn {1_talent} now.[ENDCOLOR][NEWLINE]Require {TXT_KEY_TALENTS}: {2_talent}.</t>
  </si>
  <si>
    <t>[ICON_TALENT]天赋七柱</t>
  </si>
  <si>
    <t>[ICON_TALENT]Talents of the Seven Pillars</t>
  </si>
  <si>
    <t>{TXT_KEY_TALENTS}七柱系统替换了晋升系统，{TXT_KEY_HEROES}可以在这里学习七种各有特色的{TXT_KEY_TALENTS}，这些{TXT_KEY_TALENTS}可以强化不同{TXT_KEY_SKILLS}，{TXT_KEY_SPELLS}或{TXT_KEY_AURAS}，从而使{TXT_KEY_HEROES}变得更强大。每个{TXT_KEY_TALENTS}柱上有3个主天赋和3个次天赋，次天赋需要主天赋达到相应的等级才能习得。主天赋需要相邻的一个主天赋达到相同等级时才能习得，{TXT_KEY_HEROES}的起始主天赋除外。</t>
  </si>
  <si>
    <t>The [ICON_TALENT]Talents of the Seven Pillars system replaces the promotion system, {TXT_KEY_HEROES} can learn {TXT_KEY_TALENTS} from seven diverse Pillars, which enhance different {TXT_KEY_SKILLS},{TXT_KEY_SPELLS} or {TXT_KEY_AURAS}, and make your {TXT_KEY_HEROES} nigh-invincible. Each Talent Pillar has 3 Primary Talents and 3 Secondary Talents. To learn a Secondary Talent, you need to have the primary Talent at the same level. To learn a Primary Talent other than your starting Talent, you need an adjacent Primary Talent at the same level.</t>
  </si>
  <si>
    <t>TALENT_HERO_START_HELP</t>
  </si>
  <si>
    <t>TALENT_HERO_CAN_LEARN_NOW</t>
  </si>
  <si>
    <t>可以学习新的{TXT_KEY_TALENTS}！</t>
  </si>
  <si>
    <t>New {TXT_KEY_TALENTS} Ready!</t>
  </si>
  <si>
    <t>TALENT_HERO_CAN_NOT_LEARN_NOW</t>
  </si>
  <si>
    <t>经验不够。</t>
  </si>
  <si>
    <t>Not enough experience.</t>
  </si>
  <si>
    <t>HERO_FEMALE_HELP</t>
  </si>
  <si>
    <t>UI_SUCCESS_RATE</t>
  </si>
  <si>
    <t>[COLOR_POSITIVE_TEXT]成功率:[ENDCOLOR] {1_HitRate}%</t>
  </si>
  <si>
    <t>[COLOR_POSITIVE_TEXT]Success Chance:[ENDCOLOR] {1_HitRate}%</t>
  </si>
  <si>
    <t>UI_FAILED</t>
  </si>
  <si>
    <t>[COLOR_RED]失败[ENDCOLOR]</t>
  </si>
  <si>
    <t>[COLOR_RED]Failed[ENDCOLOR]</t>
  </si>
  <si>
    <t>UI_SUCCESS</t>
  </si>
  <si>
    <t>[COLOR_GREEN]成功[ENDCOLOR]</t>
  </si>
  <si>
    <t>[COLOR_GREEN]Success[ENDCOLOR]</t>
  </si>
  <si>
    <t>[COLOR_RED]杀死[ENDCOLOR]</t>
  </si>
  <si>
    <t>[COLOR_RED]Killed[ENDCOLOR]</t>
  </si>
  <si>
    <t>UI_NOT_LAND_UNIT</t>
  </si>
  <si>
    <t>不是陆地单位</t>
  </si>
  <si>
    <t>Not land unit</t>
  </si>
  <si>
    <t>没有单位</t>
  </si>
  <si>
    <t>No units there</t>
  </si>
  <si>
    <t>超出范围</t>
  </si>
  <si>
    <t>Out of range</t>
  </si>
  <si>
    <t>UI_NOT_IN_WATER</t>
  </si>
  <si>
    <t>不能在水中</t>
  </si>
  <si>
    <t>Not in water</t>
  </si>
  <si>
    <t>不是敌军</t>
  </si>
  <si>
    <t>Not an enemy target</t>
  </si>
  <si>
    <t>不是友军</t>
  </si>
  <si>
    <t>Not a friendly target</t>
  </si>
  <si>
    <t>UI_NOT_COOLDOWN_YET</t>
  </si>
  <si>
    <t>距离{TXT_KEY_COOLDOWN}还有{1_Cooldown}回合</t>
  </si>
  <si>
    <t>{1_Cooldown} turns until {TXT_KEY_COOLDOWN}</t>
  </si>
  <si>
    <t>UI_NOT_IN_TOWN</t>
  </si>
  <si>
    <t>不能在城市中使用</t>
  </si>
  <si>
    <t>Not in town</t>
  </si>
  <si>
    <t>选择目标</t>
  </si>
  <si>
    <t>Select target</t>
  </si>
  <si>
    <t>超出视野</t>
  </si>
  <si>
    <t>Out of sight</t>
  </si>
  <si>
    <t>目标免疫</t>
  </si>
  <si>
    <t>Target immune</t>
  </si>
  <si>
    <t>UI_NOT_OWN_LAND</t>
  </si>
  <si>
    <t>不是自己的领土</t>
  </si>
  <si>
    <t>Not your own land</t>
  </si>
  <si>
    <t>UI_NOT_OWN_NEUTRAL_LAND</t>
  </si>
  <si>
    <t>不是自己或中立的领土</t>
  </si>
  <si>
    <t>Not your own or neutral land</t>
  </si>
  <si>
    <t>UI_NOT_ANOTHER_AURA</t>
  </si>
  <si>
    <t>不能同时开启两个{TXT_KEY_AURAS}</t>
  </si>
  <si>
    <t>Can't activate two {TXT_KEY_AURAS} at the same time</t>
  </si>
  <si>
    <t>没有[ICON_CAPITAL]首都</t>
  </si>
  <si>
    <t>No [ICON_CAPITAL] Capital</t>
  </si>
  <si>
    <t>[COLOR_RED]预计伤害:[ENDCOLOR] {1_Min} - {2_Max}</t>
  </si>
  <si>
    <t>[COLOR_RED]Approx Damage:[ENDCOLOR] {1_Min} - {2_Max}</t>
  </si>
  <si>
    <t>UI_ARTIFACT_NOT_HAVE</t>
  </si>
  <si>
    <t>[COLOR_RED]尚未获得{1_artifact}。[ENDCOLOR]</t>
  </si>
  <si>
    <t>[COLOR_RED]Do not have {1_artifact} yet.[ENDCOLOR]</t>
  </si>
  <si>
    <t>UI_SET_ARTIFACT</t>
  </si>
  <si>
    <t>UI_USE_ABILITY</t>
  </si>
  <si>
    <t>{1_hero}使用{2_ability}：{3_targets}。</t>
  </si>
  <si>
    <t>{1_hero} use {2_ability} on : {3_targets} .</t>
  </si>
  <si>
    <t>{1_hero}使用{2_ability}。</t>
  </si>
  <si>
    <t>{1_hero} use {2_ability}.</t>
  </si>
  <si>
    <t>{TXT_KEY_ARTIFACTS}商店</t>
  </si>
  <si>
    <t>{TXT_KEY_ARTIFACTS} Shop</t>
  </si>
  <si>
    <t>ARTIFACTS_SHOP_HELP</t>
  </si>
  <si>
    <t>Upgrade your {TXT_KEY_HEROES}</t>
  </si>
  <si>
    <t>UPGRADE_HERO_HELP</t>
  </si>
  <si>
    <t>{TXT_KEY_HEROES} can  upgrade to new unit types here with [ICON_GOLD] Gold. They take more Gold to upgrade than normal units.</t>
  </si>
  <si>
    <t>TALENT_LEARNT</t>
  </si>
  <si>
    <t>已习得{TXT_KEY_TALENTS}：</t>
  </si>
  <si>
    <t>Learnt {TXT_KEY_TALENTS} :</t>
  </si>
  <si>
    <t>ARTIFACTS_GOT</t>
  </si>
  <si>
    <t>以获得{TXT_KEY_TALENTS}：</t>
  </si>
  <si>
    <t>Got {TXT_KEY_ARTIFACTS} :</t>
  </si>
  <si>
    <t>UI_ARTIFACTS_SHOP_UPGRADE</t>
  </si>
  <si>
    <t>升级</t>
  </si>
  <si>
    <t>Upgrade</t>
  </si>
  <si>
    <t>UI_ARTIFACTS_SHOP_UPGRADE_TO</t>
  </si>
  <si>
    <t>升级到</t>
  </si>
  <si>
    <t>Upgrade to</t>
  </si>
  <si>
    <t>UI_ARTIFACTS_SHOP_BUY</t>
  </si>
  <si>
    <t>购买</t>
  </si>
  <si>
    <t>Buy</t>
  </si>
  <si>
    <t>UI_CONFIRM_LABEL</t>
  </si>
  <si>
    <t>确认{1_action}{2_item}?</t>
  </si>
  <si>
    <t>Do you confirm to {1_action} {2_item}?</t>
  </si>
  <si>
    <t>无法升级</t>
  </si>
  <si>
    <t>Can't Upgrade</t>
  </si>
  <si>
    <t>UI_HERO_BORN</t>
  </si>
  <si>
    <t>一位{1_class}{2_name}加入了你的部队。</t>
  </si>
  <si>
    <t>A {1_class} {2_name} joins you.</t>
  </si>
  <si>
    <t>UI_HERO_REVIVE</t>
  </si>
  <si>
    <t>一位{1_class}{2_name}复活后重新加入战斗。</t>
  </si>
  <si>
    <t>A {1_class} {2_name} has revived.</t>
  </si>
  <si>
    <t>UI_RECOVER_FROM</t>
  </si>
  <si>
    <t>{1_HeroName}从{2_Burning}状态中恢复。</t>
  </si>
  <si>
    <t>{1_HeroName} recovered from {2_Burning}.</t>
  </si>
  <si>
    <t>GOODY_NORMAL_ARTIFACT</t>
  </si>
  <si>
    <t>探索废墟时发现随机普通{TXT_KEY_ARTIFACTS}!</t>
  </si>
  <si>
    <t>Amongst the ruins you find random normal {TXT_KEY_ARTIFACTS}!</t>
  </si>
  <si>
    <t>BARB_CAMP_CLEARED_HERO</t>
  </si>
  <si>
    <t>{1_hero}摧毁了一处蛮族营地，缴获了{2_NumGold}[ICON_GOLD]金钱并且发现{TXT_KEY_ARTIFACTS}{3_artifact}！</t>
  </si>
  <si>
    <t>{1_hero} have dispersed a villainous Barbarian Encampment, recovered {2_NumGold} [ICON_GOLD] Gold and {TXT_KEY_ARTIFACTS} {3_artifact} from it!</t>
  </si>
  <si>
    <t>你的{TXT_KEY_HEROES}</t>
  </si>
  <si>
    <t>{TXT_KEY_HEROES} Hired</t>
  </si>
  <si>
    <t>UI_HERO_FOR_HIRE</t>
  </si>
  <si>
    <t>可用{TXT_KEY_HEROES}</t>
  </si>
  <si>
    <t>{TXT_KEY_HEROES} Available</t>
  </si>
  <si>
    <t>UI_HERO_WORLD</t>
  </si>
  <si>
    <t>其他文明的{TXT_KEY_HEROES}</t>
  </si>
  <si>
    <t>{TXT_KEY_HEROES} of other Civs</t>
  </si>
  <si>
    <t>UI_HERO_WONDER</t>
  </si>
  <si>
    <t>世界奇观{TXT_KEY_HEROES}</t>
  </si>
  <si>
    <t>{TXT_KEY_HEROES} of World Wonders</t>
  </si>
  <si>
    <t>UI_TAVERN_HELP</t>
  </si>
  <si>
    <t>Here you can hire available {TXT_KEY_HEROES} and view {TXT_KEY_HEROES} you or other Civilizations hired. Each Civilization starts with 3 available Heroes; build wonders to [ICON_UNLOCK] unlock more Heroes.</t>
  </si>
  <si>
    <t>UI_TAVERN</t>
  </si>
  <si>
    <t>酒馆</t>
  </si>
  <si>
    <t>Tavern</t>
  </si>
  <si>
    <t>UI_TAVERN_FOR_HIRE_HELP</t>
  </si>
  <si>
    <t>Here are the {TXT_KEY_HEROES} you can hire. Each Civilization start with 3 national Heroes here, these National Heroes only fight for their own Civilization. Besides, there are one Hero in each World Wonder. When you complete the Wonder, you can [ICON_UNLOCK] Unlock this Hero. These world wonder Heroes have no specific Civilization, they fight for any Civilization who complete the Wonder. So, try to build more World Wonders to Unlock these {TXT_KEY_HEROES}.</t>
  </si>
  <si>
    <t>UI_TAVERN_HIRED_HELP</t>
  </si>
  <si>
    <t>这里显示了正在为你效力的{TXT_KEY_HEROES}。这些英雄可以通过{TXT_KEY_TALENTS}和{TXT_KEY_ARTIFACTS}获得强大的力量，在战场上成为胜负的关键。这些英雄在战场上战败后，可以用金钱重新雇佣。英雄的等级，{TXT_KEY_TALENTS}和{TXT_KEY_ARTIFACTS}等会保留，但损失一定的经验。</t>
  </si>
  <si>
    <t>Here are the {TXT_KEY_HEROES} who can fight for you. With {TXT_KEY_TALENTS} and {TXT_KEY_ARTIFACTS}, they can become very powerful and turn the tide of battle. Once defeated, you can revive they with [ICON_GOLD] Gold in tavern. Their levels, {TXT_KEY_TALENTS} and {TXT_KEY_ARTIFACTS} will remain, but lose some Experience.</t>
  </si>
  <si>
    <t>UI_TAVERN_WORLD_HELP</t>
  </si>
  <si>
    <t>Here are the {TXT_KEY_HEROES} of other Civilizations. The AI's Hero will revive 10 turns after being killed. With higher handicap, the AI's Hero will get more bonuses and become more powerful, especially in late game. You can lower the handicap setting when setting up the game if you find it too hard to face AI Heroes.</t>
  </si>
  <si>
    <t>UI_TAVERN_WONDER_HELP</t>
  </si>
  <si>
    <t>UI_TAVERN_START_HELP</t>
  </si>
  <si>
    <t>你建立了[ICON_CAPITAL]首都，现在你可以免费雇佣一位{TXT_KEY_HEROES}。作为首发英雄，还将获得2件免费的{TXT_KEY_ARTIFACTS}。以后你可以点击界面顶端状态栏上的[ICON_HERO]图标，回到这里用[ICON_GOLD]雇佣更多的英雄，随着英雄数量的增加，雇佣价格也会上涨。现在就选择一位英雄加入战斗吧！</t>
  </si>
  <si>
    <t>You founded your [ICON_CAPITAL] Capital, now you can hire a start {TXT_KEY_HEROES} for free. There are also 2 free {TXT_KEY_ARTIFACTS} for your start Hero. You can come here later to hire more Heroes with [ICON_GOLD] Gold by clicking the [ICON_HERO] Icon on the top bar. The price will rise as your number of Heroes increase. Now, choose a Hero and start your adventure!</t>
  </si>
  <si>
    <t>UI_PRICE</t>
  </si>
  <si>
    <t>价格</t>
  </si>
  <si>
    <t>Price</t>
  </si>
  <si>
    <t>雇主</t>
  </si>
  <si>
    <t>Owner</t>
  </si>
  <si>
    <t>UI_HIRE</t>
  </si>
  <si>
    <t>雇佣</t>
  </si>
  <si>
    <t>Hire</t>
  </si>
  <si>
    <t>UI_HIRE_START_HERO</t>
  </si>
  <si>
    <t>点击[ICON_HERO]雇佣你的第一位{TXT_KEY_HEROES}!</t>
  </si>
  <si>
    <t>Click [ICON_HERO] to hire your start {TXT_KEY_HEROES}!</t>
  </si>
  <si>
    <t>普通攻击（非技能）消灭非蛮族单位恢复20生命。</t>
  </si>
  <si>
    <t>Heal 20 HP If Kills a Non-Barbarian Unit in Combat(not ability kill).</t>
  </si>
  <si>
    <t>PROMOTION_LEECH_LOW_HELP</t>
  </si>
  <si>
    <t>普通攻击（非技能）消灭非蛮族单位恢复10生命。</t>
  </si>
  <si>
    <t>Heal 10 HP If Kills a Non-Barbarian Unit in Combat(not ability kill).</t>
  </si>
  <si>
    <t>PEDIA_CATEGORY_17_LABEL</t>
  </si>
  <si>
    <t>PEDIA_CATEGORY_18_LABEL</t>
  </si>
  <si>
    <t>PEDIA_CATEGORY_19_LABEL</t>
  </si>
  <si>
    <t>PEDIA_CATEGORY_20_LABEL</t>
  </si>
  <si>
    <t>英雄[ICON_HEROTRAIT]特技</t>
  </si>
  <si>
    <t>Hero [ICON_HEROTRAIT]Traits</t>
  </si>
  <si>
    <t>PEDIA_CATEGORY_17_LABEL_LIST</t>
  </si>
  <si>
    <t>[ICON_HERO]英雄列表</t>
  </si>
  <si>
    <t>List of [ICON_HERO]Heroes</t>
  </si>
  <si>
    <t>PEDIA_CATEGORY_18_LABEL_LIST</t>
  </si>
  <si>
    <t>[ICON_ABILITY]技能列表</t>
  </si>
  <si>
    <t>List of [ICON_ABILITY]Abilities</t>
  </si>
  <si>
    <t>PEDIA_CATEGORY_19_LABEL_LIST</t>
  </si>
  <si>
    <t>[ICON_TALENT]天赋列表</t>
  </si>
  <si>
    <t>List of [ICON_TALENT]Talents</t>
  </si>
  <si>
    <t>PEDIA_CATEGORY_20_LABEL_LIST</t>
  </si>
  <si>
    <t>[ICON_ARTIFACT]宝物列表</t>
  </si>
  <si>
    <t>List of [ICON_ARTIFACT]Artifacts</t>
  </si>
  <si>
    <t>PEDIA_CATEGORY_21_LABEL_LIST</t>
  </si>
  <si>
    <t>英雄[ICON_HEROTRAIT]特技列表</t>
  </si>
  <si>
    <t>List of Hero [ICON_HEROTRAIT]Traits</t>
  </si>
  <si>
    <t>PEDIA_QUOTE_BLOCK_HEROES</t>
  </si>
  <si>
    <t>千军易得，一将难求。[NEWLINE][TAB]　　　　- 马致远《汉宫秋》</t>
  </si>
  <si>
    <t>"A hero is born among a hundred, a wise man is found among a thousand, but an accomplished one might not be found even among a hundred thousand men."[NEWLINE][TAB]　　　　- Plato</t>
  </si>
  <si>
    <t>PEDIA_QUOTE_BLOCK_ABILITIES</t>
  </si>
  <si>
    <t>只有那些想找到魔法石而目的又不是利用它的人才可以得到它。[NEWLINE][TAB]　　　　- 邓布利多</t>
  </si>
  <si>
    <t>"You see, only one who wanted to find the Stone -- find it, but not use it -- would be able to get it."[NEWLINE][TAB]　　　　- Dumbledore</t>
  </si>
  <si>
    <t>PEDIA_QUOTE_BLOCK_TALENTS</t>
  </si>
  <si>
    <t>天才就是1%的灵感加上99%的汗水。相应地天才常常是那些做好了所有功课的人。[NEWLINE][TAB]　　　　- 托马斯·爱迪生</t>
  </si>
  <si>
    <t>"Genius is one percent inspiration and ninety-nine per cent perspiration. Accordingly, a 'genius' is often merely a talented person who has done all of his or her homework."[NEWLINE][TAB]　　　　- Thomas Edison</t>
  </si>
  <si>
    <t>PEDIA_QUOTE_BLOCK_ARTIFACTS</t>
  </si>
  <si>
    <t>说话赠与知音，良马赠与将军，宝剑赠与烈士，红粉赠与佳人。[NEWLINE][TAB]　　　　- 吴趼人 《痛史》</t>
  </si>
  <si>
    <t>"Keep up your bright swords, for the dew will rust them."[NEWLINE][TAB]　　　　- Shakespeare</t>
  </si>
  <si>
    <t>PEDIA_QUOTE_BLOCK_HEROTRIATS</t>
  </si>
  <si>
    <t>"Finding everything deep—that is an inconvenient trait: it causes a person constantly to strain his eyes and eventually to find out more than he might have wished."[NEWLINE][TAB]　　　　- Friedrich Nietzsche</t>
  </si>
  <si>
    <t>PEDIA_REQUIRED_TALENTS</t>
  </si>
  <si>
    <t>前提{TXT_KEY_TALENTS}</t>
  </si>
  <si>
    <t>Required {TXT_KEY_TALENTS}</t>
  </si>
  <si>
    <t>[ICON_EXPERIENCE]经验</t>
  </si>
  <si>
    <t>[ICON_EXPERIENCE]Experience</t>
  </si>
  <si>
    <t>PEDIA_PRIMARY_TALENT</t>
  </si>
  <si>
    <t>{1_level}级主[ICON_TALENT]天赋</t>
  </si>
  <si>
    <t>Level {1_level} Primary [ICON_TALENT] Talents</t>
  </si>
  <si>
    <t>PEDIA_SECONDARY_TALENT</t>
  </si>
  <si>
    <t>{1_level}级次[ICON_TALENT]天赋</t>
  </si>
  <si>
    <t>Level {1_level} Secondary [ICON_TALENT] Talents</t>
  </si>
  <si>
    <t>PEDIA_BONUS_ARTIFACTS</t>
  </si>
  <si>
    <t>奖励宝物</t>
  </si>
  <si>
    <t>Bonus Artifacts</t>
  </si>
  <si>
    <t>PEDIA_BONUS_ARTIFACTS_HELP</t>
  </si>
  <si>
    <t>TOPIC_HEROES</t>
  </si>
  <si>
    <t>TOPIC_ABILITIES</t>
  </si>
  <si>
    <t>TOPIC_TALENTS</t>
  </si>
  <si>
    <t>TOPIC_ARTIFACTS</t>
  </si>
  <si>
    <t>GAME_CONCEPT_SECTION_26</t>
  </si>
  <si>
    <t>GAME_CONCEPT_SECTION_27</t>
  </si>
  <si>
    <t>GAME_CONCEPT_SECTION_28</t>
  </si>
  <si>
    <t>GAME_CONCEPT_SECTION_29</t>
  </si>
  <si>
    <t>GAME_CONCEPT_SECTION_30</t>
  </si>
  <si>
    <t>UNLOCK</t>
  </si>
  <si>
    <t>[ICON_UNLOCK]解锁</t>
  </si>
  <si>
    <t>[ICON_UNLOCK] Unlock</t>
  </si>
  <si>
    <t>MENU__GAME_SETUP</t>
  </si>
  <si>
    <t>设置游戏</t>
  </si>
  <si>
    <t>Setup Game</t>
  </si>
  <si>
    <t>MODIFIERS</t>
  </si>
  <si>
    <t>修正</t>
  </si>
  <si>
    <t>Modifiers</t>
  </si>
  <si>
    <t>HEROTRAIT_NORMAL</t>
  </si>
  <si>
    <t>HEROTRAIT_MAGIC</t>
  </si>
  <si>
    <t>HEROTRAIT_UNIQUE</t>
  </si>
  <si>
    <t>HEROTRAIT_LEGENDARY</t>
  </si>
  <si>
    <t>UI_DAMAGE</t>
  </si>
  <si>
    <t>( 伤害 [COLOR_GREEN]+{1_damage}%[ENDCOLOR] )</t>
  </si>
  <si>
    <t>( Damage [COLOR_GREEN]+{1_damage}%[ENDCOLOR] )</t>
  </si>
  <si>
    <t>talent</t>
  </si>
  <si>
    <t>cHelp</t>
  </si>
  <si>
    <t>eHelp</t>
  </si>
  <si>
    <t>mMin</t>
  </si>
  <si>
    <t>mMax</t>
  </si>
  <si>
    <t>wMin</t>
  </si>
  <si>
    <t>wMax</t>
  </si>
  <si>
    <t>Arti1</t>
  </si>
  <si>
    <t>Arti2</t>
  </si>
  <si>
    <t>Arti3</t>
  </si>
  <si>
    <t>{TXT_KEY_TALENT_MIGHT_HERO} can unleash the full power of {TXT_KEY_SKILLS}. Can deal the most damage on battle fields, crushing enemies like a rockslide. But weak to {TXT_KEY_SPELLS}.</t>
    <phoneticPr fontId="6" type="noConversion"/>
  </si>
  <si>
    <t>{TXT_KEY_TALENT_COURAGE_HERO}在强大{TXT_KEY_SKILLS}之外还有不错的防御力。是战场上的多面手。</t>
  </si>
  <si>
    <t>{TXT_KEY_TALENT_COURAGE_HERO} have strong defense and powerful {TXT_KEY_SKILLS}. Can do more than damage on the battle field.</t>
    <phoneticPr fontId="6" type="noConversion"/>
  </si>
  <si>
    <t>{TXT_KEY_TALENT_AGILITY_HERO}在拥有强大{TXT_KEY_AURAS}的同时，可以选择向{TXT_KEY_SKILLS}或{TXT_KEY_SPELLS}方向发展，能力比较平均。还有不错的生存和侦察能力，在战场上不惧怕任何类型的{TXT_KEY_HEROES}。</t>
  </si>
  <si>
    <t>{TXT_KEY_TALENT_AGILITY_HERO} have strong {TXT_KEY_AURAS}, can develop both {TXT_KEY_SKILLS} and {TXT_KEY_SPELLS}, but can't be all-powerful. Also have strong Scouting and Survivalism talents. {TXT_KEY_HEROES} of any class can't defeat them easily.</t>
    <phoneticPr fontId="6" type="noConversion"/>
  </si>
  <si>
    <t>{TXT_KEY_TALENT_ENDURANCE_HERO} are masters of defense and evasion. They can't do massive damage, but can survive from powerful enemies, and strike back fatally.</t>
    <phoneticPr fontId="6" type="noConversion"/>
  </si>
  <si>
    <t>{TXT_KEY_TALENT_WISDOM_HERO}拥有最强的{TXT_KEY_SPELLS}。可以在远距离妨害敌方的部队，同时也能造成一定{TXT_KEY_SPELLS}伤害或者治疗友军，可以有效克制强大的{TXT_KEY_TALENT_SAVAGE_HERO}和{TXT_KEY_TALENT_MIGHT_HERO}，是重要的战术力量。</t>
  </si>
  <si>
    <t>{TXT_KEY_TALENT_WISDOM_HERO} can use the most powerful {TXT_KEY_SPELLS}. Can cripple enemies from far away, dealing moderate {TXT_KEY_SPELLS} damage and healing allies. Important strategic {TXT_KEY_HEROES} that can counter the {TXT_KEY_TALENT_SAVAGE_HERO} and {TXT_KEY_TALENT_MIGHT_HERO}.</t>
    <phoneticPr fontId="6" type="noConversion"/>
  </si>
  <si>
    <t>{TXT_KEY_TALENT_SORCERY_HERO}追求邪恶的力量。他们使用黑魔法强化后的{TXT_KEY_SPELLS}，用毒和诅咒来造成大范围的伤害。</t>
  </si>
  <si>
    <t>{TXT_KEY_TALENT_SORCERY_HERO} are devoted in dark magic. Their {TXT_KEY_SPELLS} are enchanted with dark power, and they can deal mass destruction with curses and poisons.</t>
    <phoneticPr fontId="6" type="noConversion"/>
  </si>
  <si>
    <t>Prefix</t>
  </si>
  <si>
    <t>ID</t>
  </si>
  <si>
    <t>Tag</t>
  </si>
  <si>
    <t>Type</t>
  </si>
  <si>
    <t>Advisor</t>
  </si>
  <si>
    <t>cQ</t>
  </si>
  <si>
    <t>eQ</t>
  </si>
  <si>
    <t>Cn</t>
  </si>
  <si>
    <t>En</t>
  </si>
  <si>
    <t>CivilopediaPage</t>
  </si>
  <si>
    <t>CivilopediaPageText</t>
  </si>
  <si>
    <t>什么是[ICON_HERO]英雄？</t>
  </si>
  <si>
    <t>What are [ICON_HERO]Hero Units in this MOD?</t>
  </si>
  <si>
    <t>HEROES_HIRE</t>
  </si>
  <si>
    <t>如何雇佣[ICON_HERO]英雄？</t>
  </si>
  <si>
    <t>How do I hire [ICON_HERO]Heroes?</t>
  </si>
  <si>
    <t>雇佣[ICON_HERO]英雄</t>
  </si>
  <si>
    <t>Hire [ICON_HERO]Heroes</t>
  </si>
  <si>
    <t>What is the price of [ICON_HERO]Heroes?</t>
  </si>
  <si>
    <t>[ICON_HERO]英雄价格</t>
  </si>
  <si>
    <t>HEROES_REVIVE</t>
  </si>
  <si>
    <t>[ICON_HERO]英雄战死了怎么办？</t>
  </si>
  <si>
    <t>What if my [ICON_HERO]Heroes die?</t>
  </si>
  <si>
    <t>[ICON_HERO]英雄战死和复活</t>
  </si>
  <si>
    <t>Death and Revival of [ICON_HERO]Heroes</t>
  </si>
  <si>
    <t>HEROES_TAVERN</t>
  </si>
  <si>
    <t>什么是酒馆？</t>
  </si>
  <si>
    <t>What is the Tavern?</t>
  </si>
  <si>
    <t>The Tavern is the place where you hire and revive {TXT_KEY_HEROES}. You can also view your hired Heroes, and Heroes hired by other Civilizations in the Tavern. Always hire your first Hero as soon as you found your [ICON_CAPITAL] Capital, for he is free and gains 2 bonus artifacts. This Hero will speed up your early exploration greatly.</t>
  </si>
  <si>
    <t>HEROES_UPGRADE</t>
  </si>
  <si>
    <t>[ICON_HERO]英雄如何升级兵种？</t>
  </si>
  <si>
    <t>How do I upgrade the Unit Type of [ICON_HERO]Heroes?</t>
  </si>
  <si>
    <t>[ICON_HERO]英雄升级兵种</t>
  </si>
  <si>
    <t>Upgrade the Unit Type of [ICON_HERO]Heroes</t>
  </si>
  <si>
    <t>HEROES_CLASS</t>
  </si>
  <si>
    <t>[ICON_HERO]英雄有哪些职业？</t>
  </si>
  <si>
    <t>What are the Classes of [ICON_HERO]Heroes?</t>
  </si>
  <si>
    <t>[ICON_HERO]英雄职业</t>
  </si>
  <si>
    <t>Classes of [ICON_HERO]Heroes</t>
  </si>
  <si>
    <t>{TXT_KEY_HEROES}分为七种职业，每种职业对应一个不同的起始{TXT_KEY_TALENTS}，拥有不同的起始{TXT_KEY_ARTIFACTS}，不同的{TXT_KEY_MIGHT}和{TXT_KEY_WISDOM}。你的3个民族英雄分别是{TXT_KEY_TALENT_MIGHT_HERO}, {TXT_KEY_TALENT_AGILITY_HERO}和{TXT_KEY_TALENT_WISDOM_HERO}。你可以建造奇观来[ICON_UNLOCK]解锁其他职业的英雄。</t>
  </si>
  <si>
    <t>什么是[ICON_ABILITY]技能？</t>
  </si>
  <si>
    <t>What are [ICON_ABILITY]Abilities?</t>
  </si>
  <si>
    <t>{TXT_KEY_ABILITIES} are important for {TXT_KEY_HEROES} in combat. There are 4 types of Abilities: {TXT_KEY_SKILLS}, {TXT_KEY_SPELLS}, {TXT_KEY_AURAS} and {TXT_KEY_ADVENTURES}. Different Classes of {TXT_KEY_HEROES} are skilled in different Types of Abilities. Also, {TXT_KEY_TALENTS} and {TXT_KEY_ARTIFACTS} can enhance different Abilities. So, by letting the right Hero learn the right Talents and get the right ARTIFACTS, his Abilities will be truly powerful.</t>
  </si>
  <si>
    <t>ABILITIES_GAIN</t>
  </si>
  <si>
    <t>如何才能激活[ICON_ABILITY]技能？</t>
  </si>
  <si>
    <t>How do I activate an [ICON_ABILITY]Ability for use?</t>
  </si>
  <si>
    <t>激活[ICON_ABILITY]技能</t>
  </si>
  <si>
    <t>Active an [ICON_ABILITY]Abilities</t>
  </si>
  <si>
    <t>大多数{TXT_KEY_ABILITIES}需要{TXT_KEY_HEROES}获得特定的{TXT_KEY_ARTIFACTS}后才能使用。{TXT_KEY_ABILITY_ALLURE}需要{TXT_KEY_FEMALE}英雄。一些{TXT_KEY_ADVENTURES}技能需要在军事要塞或历史遗迹才能使用。</t>
  </si>
  <si>
    <t>Most {TXT_KEY_ABILITIES} require the {TXT_KEY_HEROES} to have certain {TXT_KEY_ARTIFACTS} to use. {TXT_KEY_ABILITY_ALLURE} requires the Hero to be a {TXT_KEY_FEMALE}. Other {TXT_KEY_ADVENTURES} need to be used on a Citadel or Antiquity Site.</t>
  </si>
  <si>
    <t>ABILITIES_COOLDOWN</t>
  </si>
  <si>
    <t>什么是[ICON_COOLDOWN]冷却回合？</t>
  </si>
  <si>
    <t>What is the [ICON_COOLDOWN]Cooldown of Abilities?</t>
  </si>
  <si>
    <t>每个{TXT_KEY_ABILITIES}都有{TXT_KEY_COOLDOWN}。也就是说，当你使用了某个技能后，需要等待一定回合后才能再次使用。有些{TXT_KEY_TALENTS}和{TXT_KEY_ARTIFACTS}可以降低特定技能的冷却时间。</t>
  </si>
  <si>
    <t>ABILITIES_SKILLS</t>
  </si>
  <si>
    <t>什么是[ICON_SKILL]战技？</t>
  </si>
  <si>
    <t>What are [ICON_SKILL]Skills?</t>
  </si>
  <si>
    <t>{TXT_KEY_SKILLS}可以在战场上造成最大的伤害。{TXT_KEY_TALENT_SAVAGE_HERO}, {TXT_KEY_TALENT_MIGHT_HERO}和{TXT_KEY_TALENT_COURAGE_HERO}是最擅长战技的英雄。在{TXT_KEY_TALENTS}和{TXT_KEY_ARTIFACTS}的强化下，除了直接伤害，战技还可以造成其他的效果。比如击昏对手，吸取生命和财富，甚至夺走敌方英雄的{TXT_KEY_ARTIFACTS}。</t>
  </si>
  <si>
    <t>{TXT_KEY_SKILLS} can do the most damage in the battle field. {TXT_KEY_TALENT_SAVAGE_HERO}, {TXT_KEY_TALENT_MIGHT_HERO} and {TXT_KEY_TALENT_COURAGE_HERO} are best at Skills. With {TXT_KEY_TALENTS} and {TXT_KEY_ARTIFACTS}, Skills can do more than just damage, they can stun targets, leech life and wealth, and even pillage {TXT_KEY_ARTIFACTS} from enemy Heroes.</t>
  </si>
  <si>
    <t>ABILITIES_SPELLS</t>
  </si>
  <si>
    <t>什么是[ICON_STRATAGEM]魔法？</t>
  </si>
  <si>
    <t>What are [ICON_STRATAGEM]Spells?</t>
  </si>
  <si>
    <t>{TXT_KEY_SPELLS}可以妨害敌军，对于强力型的{TXT_KEY_HEROES}特别有效。{TXT_KEY_TALENT_SORCERY_HERO}, {TXT_KEY_TALENT_WISDOM_HERO}和{TXT_KEY_TALENT_ENDURANCE_HERO}最擅长魔法。在{TXT_KEY_TALENTS}和{TXT_KEY_ARTIFACTS}的强化下，魔法可以在远距离对多个单位造成魔法伤害，还可以治疗友军和自己。在进入肉搏战斗之前，魔法师就已经让强力的战士无法行动了。</t>
  </si>
  <si>
    <t>{TXT_KEY_SPELLS} can cripple your enemies.  They are especially useful against Mighty {TXT_KEY_HEROES}. {TXT_KEY_TALENT_SORCERY_HERO}, {TXT_KEY_TALENT_WISDOM_HERO} and {TXT_KEY_TALENT_ENDURANCE_HERO} are best at Spells. With {TXT_KEY_TALENTS} and {TXT_KEY_ARTIFACTS}, Spells can deal magic damage to multiple units from far away, and also heal the caster and other friendly units. The Mages can cripple Mighty warriors before they have a chance to meet in melee combat.</t>
  </si>
  <si>
    <t>ABILITIES_AURAS</t>
  </si>
  <si>
    <t>什么是[ICON_AURA]光环？</t>
  </si>
  <si>
    <t>What are [ICON_AURA]Auras?</t>
  </si>
  <si>
    <t>{TXT_KEY_AURAS}可以强化自身，提高{TXT_KEY_MIGHT}和{TXT_KEY_WISDOM}之一的同时降低另一个，或者降低两者的同时提高移动力。{TXT_KEY_TALENT_COURAGE_HERO}, {TXT_KEY_TALENT_AGILITY_HERO}和{TXT_KEY_TALENT_ENDURANCE_HERO}最擅长光环。光环的效果会持续到你的下一回合开始，所以，比如你利用光环提高了{TXT_KEY_MIGHT}，那么在敌人行动时，你就暴露在{TXT_KEY_SPELLS}的威力之下了。光环不能对敌军直接造成伤害，但是活用光环，可以有效提高战技和魔法的效果。</t>
  </si>
  <si>
    <t>ABILITIES_ADVENTURES</t>
  </si>
  <si>
    <t>什么是[ICON_ADVENTURE]冒险？</t>
  </si>
  <si>
    <t>What are [ICON_ADVENTURE]Adventures?</t>
  </si>
  <si>
    <t>{TXT_KEY_ADVENTURES} are non-combat {TXT_KEY_ABILITIES}. You can gain free {TXT_KEY_TALENTS} upgrades or free {TXT_KEY_ARTIFACTS} at Citadels or Antiquity Sites. Explore the map to get more use of {TXT_KEY_ADVENTURES}. Also, you can {TXT_KEY_ABILITY_TOWNPORTAL} to your [ICON_CAPITAL] Capital.</t>
  </si>
  <si>
    <t>什么是[ICON_TALENT]天赋？</t>
  </si>
  <si>
    <t>What are [ICON_TALENT]Talents?</t>
  </si>
  <si>
    <t>TALENTS_LEARN</t>
  </si>
  <si>
    <t>如何学习[ICON_TALENT]天赋？</t>
  </si>
  <si>
    <t>How do I learn [ICON_TALENT]Talents?</t>
  </si>
  <si>
    <t>学习[ICON_TALENT]天赋</t>
  </si>
  <si>
    <t>Learn [ICON_TALENT]Talents</t>
  </si>
  <si>
    <t>You can learn a new {TXT_KEY_TALENTS} when your experience reaches the next level. You can learn Primary Talents of your starting Talent Pillar without requiring any prerequisite Talents. To [ICON_UNLOCK] unlock other Talent Pillars, you need to first unlock a Pillar adjacent to a Pillar you already know. For example, say you are a {TXT_KEY_TALENT_MIGHT_HERO} and start with {TXT_KEY_TALENT_MIGHT}, and you want to learn [COLOR_GREEN][ICON_AGILITY_T3]Resurrection[ENDCOLOR], which requires [COLOR_GREEN][ICON_AGILITY_3]Expert Agility[ENDCOLOR]. Since it's not your starting Talent Pillar, you need an adjacent Primary Talent at level 3 to unlock it; so, you will need to first learn [COLOR_YELLOW][ICON_COURAGE_3]Expert Courage[ENDCOLOR] to unlock [COLOR_GREEN][ICON_AGILITY_3]Expert Agility[ENDCOLOR], and to do that, you will again learn [COLOR:255:165:0:255][ICON_MIGHT_3]Expert Might[ENDCOLOR] first. So you can't reach [COLOR_GREEN][ICON_AGILITY_T3]Resurrection[ENDCOLOR] before level 10. Usually, you can't unlock powerful Talents from a far away Pillar until you reach very high level, unless you wish to skip equally powerful secondary Talents at your own starting Pillar.</t>
  </si>
  <si>
    <t>什么是[ICON_ARTIFACT]宝物？</t>
  </si>
  <si>
    <t>What are [ICON_ARTIFACT]Artifacts?</t>
  </si>
  <si>
    <t>ARTIFACTS_GAIN</t>
  </si>
  <si>
    <t>如何获得[ICON_ARTIFACT]宝物？</t>
  </si>
  <si>
    <t>How do I get [ICON_ARTIFACT]Artifacts?</t>
  </si>
  <si>
    <t>获得[ICON_ARTIFACT]宝物</t>
  </si>
  <si>
    <t>什么是{TXT_KEY_HEROTRAIT}？</t>
  </si>
  <si>
    <t>What are {TXT_KEY_HEROTRAIT}?</t>
  </si>
  <si>
    <t>{TXT_KEY_HEROTRAIT}是使{TXT_KEY_HEROES}与众不同的特殊奖励。每个英雄在游戏开始时获得一个随机的特技，而在另一局游戏中，可能会随机到一个完全不同的特技。特技分为4级：{TXT_KEY_HEROTRAIT_NORMAL}, {TXT_KEY_HEROTRAIT_MAGIC}, {TXT_KEY_HEROTRAIT_UNIQUE}和{TXT_KEY_HEROTRAIT_LEGENDARY}。拥有高级特技的英雄在酒馆中的价格也更高。</t>
  </si>
  <si>
    <t>{TXT_KEY_HEROTRAIT} are special bonuses to {TXT_KEY_HEROES} that make Heroes different from each other. Each Hero is given one random Trait at the start of the game; they may get different Traits in another game. There are 4 levels of Traits : {TXT_KEY_HEROTRAIT_NORMAL}, {TXT_KEY_HEROTRAIT_MAGIC}, {TXT_KEY_HEROTRAIT_UNIQUE} and {TXT_KEY_HEROTRAIT_LEGENDARY}. Heroes with stronger Traits are more expensive to hire.</t>
  </si>
  <si>
    <t>HEROTRAIT_RATE</t>
  </si>
  <si>
    <t>[ICON_HEROTRAIT]特技分配概率</t>
  </si>
  <si>
    <t>[ICON_HEROTRAIT]Traits Assignments</t>
  </si>
  <si>
    <t>{TXT_KEY_HEROES}有5%概率获得一个{TXT_KEY_HEROTRAIT_LEGENDARY}；[NEWLINE]15%概率获得一个{TXT_KEY_HEROTRAIT_UNIQUE}；[NEWLINE]25%概率获得一个{TXT_KEY_HEROTRAIT_MAGIC}；[NEWLINE]剩余的55%概率获得{TXT_KEY_HEROTRAIT_NORMAL}。[NEWLINE]可见高级{TXT_KEY_HEROTRAIT}是很少见的。不过，作为例外，在{TXT_KEY_TALENTS}七柱上的七位英雄都拥有各自不同的{TXT_KEY_HEROTRAIT_LEGENDARY}。</t>
  </si>
  <si>
    <t>{TXT_KEY_HEROES} has a 5% chance to get a {TXT_KEY_HEROTRAIT_LEGENDARY};[NEWLINE]15% chance to get a {TXT_KEY_HEROTRAIT_UNIQUE};[NEWLINE]25% chance to get a {TXT_KEY_HEROTRAIT_MAGIC};[NEWLINE]The rest 55% chance to get a {TXT_KEY_HEROTRAIT_NORMAL}.[NEWLINE]So powerful {TXT_KEY_HEROTRAIT} are very rare. As an exception, the seven Heroes on the seven {TXT_KEY_TALENTS} Pillars start with seven different {TXT_KEY_HEROTRAIT_LEGENDARY}.</t>
  </si>
  <si>
    <t xml:space="preserve"> 10% of your {TXT_KEY_SKILLS} damage converted to [ICON_CULTURE] Culture.</t>
  </si>
  <si>
    <t xml:space="preserve"> 10% of your {TXT_KEY_SKILLS} damage converted to [ICON_GOLD] Gold.</t>
  </si>
  <si>
    <t>Ignore {TXT_KEY_COOLDOWN} for all {TXT_KEY_SKILLS} when HP below 40.</t>
  </si>
  <si>
    <t xml:space="preserve"> +50% Experience from all {TXT_KEY_SKILLS}, immnue to all {TXT_KEY_SKILLS}.</t>
  </si>
  <si>
    <t>Gain all 3 Scouting Promotions.</t>
  </si>
  <si>
    <t>Gain 3 random powerful Promotions.</t>
  </si>
  <si>
    <t>Range increased by 2 for all {TXT_KEY_SPELLS}.</t>
  </si>
  <si>
    <t>Heal 15 HP for yourself when a {TXT_KEY_SPELLS} succeeds.</t>
  </si>
  <si>
    <t>Return to the [ICON_CAPITAL] Capital.</t>
  </si>
  <si>
    <t>{TXT_KEY_COOLDOWN} -1 for {TXT_KEY_SKILLS} {TXT_KEY_ABILITY_WHIRLWIND}.</t>
  </si>
  <si>
    <t>{TXT_KEY_COOLDOWN} reduced by 2 for {TXT_KEY_ADVENTURES} {TXT_KEY_ABILITIES} {TXT_KEY_ABILITY_TOWNPORTAL}.</t>
  </si>
  <si>
    <t>Double splash damage and {TXT_KEY_COOLDOWN} -1 for {TXT_KEY_SKILLS} {TXT_KEY_ABILITY_CHARGE}.</t>
  </si>
  <si>
    <t>{TXT_KEY_COOLDOWN} -1 for {TXT_KEY_SKILLS} {TXT_KEY_ABILITY_WHIRLWIND}. All {TXT_KEY_SKILLS} bypass target immunities.</t>
  </si>
  <si>
    <t>Double splash damage, +1 Range and -1 {TXT_KEY_COOLDOWN} for {TXT_KEY_SKILLS} {TXT_KEY_ABILITY_STRAFE}.</t>
  </si>
  <si>
    <t>Range +1 for {TXT_KEY_SKILLS} {TXT_KEY_ABILITY_FIREBOLT}.</t>
  </si>
  <si>
    <t>Range +1  and {TXT_KEY_COOLDOWN} -1 for {TXT_KEY_SKILLS} {TXT_KEY_ABILITY_FIREBOLT}.</t>
  </si>
  <si>
    <t>No movement cost for all {TXT_KEY_AURAS}.{TXT_KEY_COOLDOWN} -1 for all {TXT_KEY_AURAS}.</t>
  </si>
  <si>
    <t>LeechCulture</t>
    <phoneticPr fontId="1" type="noConversion"/>
  </si>
  <si>
    <t>LeechGold</t>
    <phoneticPr fontId="1" type="noConversion"/>
  </si>
  <si>
    <t>LeechLife</t>
    <phoneticPr fontId="1" type="noConversion"/>
  </si>
  <si>
    <t>"Katyusha," also transliterated "Katusha" or "Katjusha," is a Russian wartime song composed in 1938 by Matvei Blanter with lyrics from Mikhail Isakovsky. Written just before World War II, the song depicts a girl longing for her fighting military husband. The song quickly became popular throughout the USSR. Its first official performance was by Valentina Batishcheva in the Column Hall of Moscow's House of the Unions. Later it was performed by Lidiya Ruslanova and other singers.</t>
    <phoneticPr fontId="1" type="noConversion"/>
  </si>
  <si>
    <t>Vasilisa the Beautiful, commonly known as Vasilisa's Doll, is a Russian fairy tale collected by Alexander Afanasyev in Narodnye russkie skazki.[NEWLINE]Aleksandr Rou made a film entitled Vasilisa the Beautiful in 1939, however, it was based on a different tale - The Frog Tsarevna; it was the first large-budget feature in the Soviet Union to use fantasy elements, as opposed to the realistic style long favored politically. American author Elizabeth Winthrop wrote a children's book "Vasilissa the Beautiful: a Russian Folktale" (HaperCollins, 1991) illustrated by Alexander Koshkin. There is also a Soviet cartoon Vasilisa the Beautiful, but it is also based on the Frog Tsarevna tale.</t>
  </si>
  <si>
    <t>Vasilisa</t>
  </si>
  <si>
    <t>Ibn Battuta(February 25, 1304 – 1368 or 1369), was a Moroccan explorer. He is known for his extensive travels, accounts of which were published in the Rihla (lit. "Journey"). Over a period of thirty years, Ibn Battuta visited most of the known Islamic world as well as many non-Muslim lands. His journeys included trips to North Africa, the Horn of Africa, West Africa and Eastern Europe in the West, and to the Middle East, South Asia, Central Asia, Southeast Asia and China in the East, a distance surpassing threefold his near-contemporary Marco Polo. Ibn Battuta is considered one of the greatest travellers of all time.</t>
  </si>
  <si>
    <t>Ibn Battuta</t>
  </si>
  <si>
    <t>Moulay Ismail Ibn Sharif (1634? or 1645? – 22 March 1727), reigned 1672–1727. Was the second ruler of the Moroccan Alaouite dynasty. Like others of the dynasty, Ismail claimed to be a descendant of Muhammad through his roots to Hassan ibn Ali. He is also known in his native country as the "Warrior King".</t>
  </si>
  <si>
    <t>Ismail Ibn Sharif</t>
    <phoneticPr fontId="1" type="noConversion"/>
  </si>
  <si>
    <t>Tinjis</t>
    <phoneticPr fontId="1" type="noConversion"/>
  </si>
  <si>
    <t>Tinjis (also called Tinga, and also spelled as Tingis) was in Berber and Greek mythology the wife of Antaeus, son of Poseidon and Gaia, and some kind of a female deity.</t>
  </si>
  <si>
    <t>Saladin</t>
    <phoneticPr fontId="1" type="noConversion"/>
  </si>
  <si>
    <t>萨拉丁</t>
    <phoneticPr fontId="1" type="noConversion"/>
  </si>
  <si>
    <t>萨拉丁·优素福·本·阿尤布·本·沙迪·本·马尔旺·艾勒-阿尤比，埃及阿尤布王朝的第一位苏丹，1174年－1193年在位。萨拉丁是埃及历史的民族英雄，因为他在阿拉伯人抗击十字军东侵的过程中，表现出卓越的领袖作为、骑士风度、军事才能，闻名于基督徒和穆斯林世界。他为人慷慨，从不吝惜钱财，死后的财产只有几个第纳尔，还不够支付葬礼费用。</t>
  </si>
  <si>
    <t>Salah Al Din Al Ayoubi: better known in the Western world as Saladin. He was a very amazing leader. People all over the world both in and out of the Muslim territories loved him. He was a contemporary and friend of Richard the Lion hearted. Saladin was the one who liberated Jerusalem from the Christians... but in such a chivalrous way that stories of his nobility and knightliness were told in all the Christian territories. A hero like this is hard to come by, because he was loved by the people who were at war with him. IN the end, the leader of the crusaders, Richard, and Saladin exchanged many gifts and letters. Saladin did not enslave the native population, and there are very very very few negative accounts of him by anyone. He was renowned for his justice, and when he died, there wasn't enough money left in the treasury for his funeral.</t>
  </si>
  <si>
    <t>穆罕默德二世</t>
    <phoneticPr fontId="1" type="noConversion"/>
  </si>
  <si>
    <t>穆罕默德二世，也被称为征服者默罕默德（1432年3月30日－1481年5月3日），奥斯曼帝国苏丹（1444年－1446年，1451年－1481年）。他也经常被人们直接以外号“法提赫”（Fatih，意为征服者）相称。他21岁的时候指挥奥斯曼土耳其大军攻克君士坦丁堡，使拜占庭帝国灭亡。后逐渐建立起奥斯曼土耳其帝国。他理解使用奥斯曼土耳其语、亚美尼亚语、希腊语、斯拉夫语、希伯来语、波斯语、拉丁语、阿拉伯语等八种语言，也是历史上最以尚武好战著称的苏丹，一度自称罗马皇帝。</t>
  </si>
  <si>
    <t>Mehmed II</t>
    <phoneticPr fontId="1" type="noConversion"/>
  </si>
  <si>
    <t>Mehmed II or Sultan Mehmed the Conqueror (30 March 1432 – 3 May 1481) ( also known as "the Conqueror" in Ottoman Turkish; in modern Turkish, Fatih Sultan Mehmet; also called Mahomet II in early modern Europe) was Sultan of the Ottoman Empire twice, first for a short time from 1444 to September 1446, and later from February 1451 to 1481. At the age of 21, he conquered Constantinople and brought an end to the Byzantine Empire, transforming the Ottoman state into an empire. Mehmed continued his conquests in Asia, with the Anatolian reunification, and in Europe, as far as Bosnia and Croatia. Mehmed II is regarded as a national hero in Turkey, and among other things, Istanbul's Fatih Sultan Mehmet Bridge, and Fatih University and Fatih College are all named after him.</t>
    <phoneticPr fontId="1" type="noConversion"/>
  </si>
  <si>
    <t>伊本·白图泰</t>
    <phoneticPr fontId="1" type="noConversion"/>
  </si>
  <si>
    <t>伊本·白图泰（ibn Battuta）（1304-1377），全名Abū Abd allāh Muhammad ibn Abd allāh ibn Muhammad ibn Battuta al-Rawātī al-Tanjī，摩洛哥人，大旅行家。 1304年2月24日，白图泰出生于摩洛哥丹吉尔的一个柏柏尔人家庭。20岁左右时，他出发去麦加朝圣，从此开始，他踏上了一条长达75,000英里的旅途，经过了现在44个国家的国土。</t>
    <phoneticPr fontId="1" type="noConversion"/>
  </si>
  <si>
    <t>穆拉·伊斯玛仪</t>
    <phoneticPr fontId="1" type="noConversion"/>
  </si>
  <si>
    <t>1672年，穆拉·伊斯玛仪(1672～1727在位)阿拉维王朝继苏丹位。他加强了中央集权，组建了一支由黑人穆斯林组成的训练有素的军队，对内平息王族争权而引起的动乱，对外反对西方殖民主义的入侵和奥斯曼帝国的控制，先后光复了西班牙入侵占的马穆拉和英国侵占的丹吉尔等地。从1691年起，解放了大西洋沿岸外国入侵者占领的土地，初步赢得了摩洛哥的民族独立。他执政期间，王朝复兴，经济繁荣，同欧、亚一些国家贸易频繁；伊斯兰学术文化昌盛，非斯和马拉喀什仍保持着马格里布伊斯兰学术文化中心的地位，同阿拉伯伊斯兰各国保持着经济和文化交流。被誉为“伟大的素丹”。</t>
    <phoneticPr fontId="1" type="noConversion"/>
  </si>
  <si>
    <t>Tinjis (also called Tinga, and also spelled as Tingis) was in Berber and Greek mythology the wife of Antaeus, son of Poseidon and Gaia, and some kind of a female deity.</t>
    <phoneticPr fontId="1" type="noConversion"/>
  </si>
  <si>
    <t>廷吉斯</t>
    <phoneticPr fontId="1" type="noConversion"/>
  </si>
  <si>
    <t>Virgulino Ferreira da Silva，绰号油灯，巴西东北的土匪首领。</t>
    <phoneticPr fontId="1" type="noConversion"/>
  </si>
  <si>
    <t>萨奇</t>
    <phoneticPr fontId="1" type="noConversion"/>
  </si>
  <si>
    <t>华谢基</t>
    <phoneticPr fontId="1" type="noConversion"/>
  </si>
  <si>
    <t xml:space="preserve">Issa/Wolf - Creator and culture hero of the Shoshone tribe. Like other figures from the Shoshone mythic age, Wolf is usually represented as a man, but sometimes takes on the literal form of a wolf. </t>
    <phoneticPr fontId="1" type="noConversion"/>
  </si>
  <si>
    <t>瓦西丽娅</t>
    <phoneticPr fontId="1" type="noConversion"/>
  </si>
  <si>
    <t>MAGIC_ARTIFACTS</t>
    <phoneticPr fontId="1" type="noConversion"/>
  </si>
  <si>
    <t>CONFUSION</t>
    <phoneticPr fontId="1" type="noConversion"/>
  </si>
  <si>
    <t>DamagePercent</t>
    <phoneticPr fontId="1" type="noConversion"/>
  </si>
  <si>
    <t>SELECT_TOWN</t>
    <phoneticPr fontId="1" type="noConversion"/>
  </si>
  <si>
    <t>Select {TXT_KEY_ABILITY_TOWNPORTAL} target</t>
    <phoneticPr fontId="1" type="noConversion"/>
  </si>
  <si>
    <t>选择{TXT_KEY_ABILITY_TOWNPORTAL}目标</t>
    <phoneticPr fontId="1" type="noConversion"/>
  </si>
  <si>
    <t>{TXT_KEY_PROMOTION_HEAL_INSTANTLY_HELP}</t>
    <phoneticPr fontId="1" type="noConversion"/>
  </si>
  <si>
    <t>立即恢复</t>
    <phoneticPr fontId="1" type="noConversion"/>
  </si>
  <si>
    <t>InstantlyHeal</t>
    <phoneticPr fontId="1" type="noConversion"/>
  </si>
  <si>
    <t>UI_TARGET_NO_CITY</t>
    <phoneticPr fontId="1" type="noConversion"/>
  </si>
  <si>
    <t>没有城市</t>
    <phoneticPr fontId="1" type="noConversion"/>
  </si>
  <si>
    <t>Not have a city</t>
    <phoneticPr fontId="1" type="noConversion"/>
  </si>
  <si>
    <t>Tag1</t>
    <phoneticPr fontId="1" type="noConversion"/>
  </si>
  <si>
    <t>Value1</t>
    <phoneticPr fontId="1" type="noConversion"/>
  </si>
  <si>
    <t>Tag2</t>
    <phoneticPr fontId="1" type="noConversion"/>
  </si>
  <si>
    <t>Value2</t>
    <phoneticPr fontId="1" type="noConversion"/>
  </si>
  <si>
    <t>Tag3</t>
    <phoneticPr fontId="1" type="noConversion"/>
  </si>
  <si>
    <t>Value3</t>
    <phoneticPr fontId="1" type="noConversion"/>
  </si>
  <si>
    <t>Tag4</t>
    <phoneticPr fontId="1" type="noConversion"/>
  </si>
  <si>
    <t>Value4</t>
    <phoneticPr fontId="1" type="noConversion"/>
  </si>
  <si>
    <t>占据</t>
    <phoneticPr fontId="1" type="noConversion"/>
  </si>
  <si>
    <t>Mirror</t>
    <phoneticPr fontId="1" type="noConversion"/>
  </si>
  <si>
    <t>Charm</t>
    <phoneticPr fontId="1" type="noConversion"/>
  </si>
  <si>
    <t>Summon</t>
    <phoneticPr fontId="1" type="noConversion"/>
  </si>
  <si>
    <t>PROMOTION_SUMMOMED_HELP</t>
    <phoneticPr fontId="1" type="noConversion"/>
  </si>
  <si>
    <t>PROMOTION_MIRRORED_HELP</t>
    <phoneticPr fontId="1" type="noConversion"/>
  </si>
  <si>
    <t>SummonRangedUnit</t>
    <phoneticPr fontId="1" type="noConversion"/>
  </si>
  <si>
    <t>[ICON_MIRROR]镜像</t>
    <phoneticPr fontId="1" type="noConversion"/>
  </si>
  <si>
    <t>[ICON_MIRROR]Mirrored</t>
    <phoneticPr fontId="1" type="noConversion"/>
  </si>
  <si>
    <t>[ICON_MIRROR]Mirrored Unit can't attack, die if damaged.</t>
    <phoneticPr fontId="1" type="noConversion"/>
  </si>
  <si>
    <t>[ICON_MIRROR]镜像单位不能攻击，受到伤害后消失。</t>
    <phoneticPr fontId="1" type="noConversion"/>
  </si>
  <si>
    <t>PROMOTION_SUMMOMED</t>
    <phoneticPr fontId="1" type="noConversion"/>
  </si>
  <si>
    <t>PROMOTION_MIRRORED</t>
    <phoneticPr fontId="1" type="noConversion"/>
  </si>
  <si>
    <t>QUEEN_OF_BLADES4</t>
  </si>
  <si>
    <t>MEDIC2</t>
  </si>
  <si>
    <t>RAISE_UNDEAD4</t>
  </si>
  <si>
    <t>LORD_OF_TERROR4</t>
  </si>
  <si>
    <t>镜像</t>
    <phoneticPr fontId="1" type="noConversion"/>
  </si>
  <si>
    <t>Strafe</t>
    <phoneticPr fontId="1" type="noConversion"/>
  </si>
  <si>
    <t>ExtraSplashRange</t>
    <phoneticPr fontId="1" type="noConversion"/>
  </si>
  <si>
    <t>Taunt</t>
    <phoneticPr fontId="1" type="noConversion"/>
  </si>
  <si>
    <t>SummonOnKill</t>
  </si>
  <si>
    <t>Auras</t>
    <phoneticPr fontId="1" type="noConversion"/>
  </si>
  <si>
    <t>SelfMirrors</t>
    <phoneticPr fontId="1" type="noConversion"/>
  </si>
  <si>
    <t>不能对英雄使用</t>
    <phoneticPr fontId="1" type="noConversion"/>
  </si>
  <si>
    <t>Can't use on Hero</t>
    <phoneticPr fontId="1" type="noConversion"/>
  </si>
  <si>
    <t>UI_NOT_ON_HERO</t>
    <phoneticPr fontId="1" type="noConversion"/>
  </si>
  <si>
    <t>{TXT_KEY_HEROES}牺牲现有的单位，占据2格内的一个敌方的非英雄单位。消耗全部移动力。</t>
    <phoneticPr fontId="1" type="noConversion"/>
  </si>
  <si>
    <t>{TXT_KEY_HEROES}召唤一个你可以建筑的远程单位。召唤的单位受到{TXT_KEY_PROMOTION_SUMMOMED}晋升的影响。[NEWLINE]{TXT_KEY_PROMOTION_SUMMOMED_HELP}</t>
    <phoneticPr fontId="1" type="noConversion"/>
  </si>
  <si>
    <t>Amelia Earhart</t>
    <phoneticPr fontId="1" type="noConversion"/>
  </si>
  <si>
    <t>Amelia Mary Earhart ( July 24, 1897 – disappeared July 2, 1937) was an American aviation pioneer and author. Earhart was the first female aviator to fly solo across the Atlantic Ocean. She received the U.S. Distinguished Flying Cross for this record. She set many other records, wrote best-selling books about her flying experiences and was instrumental in the formation of The Ninety-Nines, an organization for female pilots. Earhart joined the faculty of the Purdue University aviation department in 1935 as a visiting faculty member to counsel women on careers and help inspire others with her love for aviation. She was also a member of the National Woman's Party, and an early supporter of the Equal Rights Amendment.[NEWLINE]During an attempt to make a circumnavigational flight of the globe in 1937 in a Purdue-funded Lockheed Model 10 Electra, Earhart disappeared over the central Pacific Ocean near Howland Island. Fascination with her life, career and disappearance continues to this day.</t>
  </si>
  <si>
    <t>阿梅莉亚·埃尔哈特</t>
    <phoneticPr fontId="1" type="noConversion"/>
  </si>
  <si>
    <t>阿梅莉亚·玛丽·埃尔哈特（英语：Amelia Mary Earhart，1897年7月24日－1937年7月2日失踪，1939年1月5日被宣布死亡）是一位美国女性飞行员和女权运动者。埃尔哈特是第一位获得飞行优异十字勋章、第一位独自飞越大西洋的女飞行员。她还创了许多其他纪录，将自身的飞行经历编写成非常畅销的书籍，并协助建立了一个女飞行员组织。[NEWLINE]1937年，当她尝试全球首次环球飞行时，在飞越太平洋期间失踪。至今为止，她的生活、生涯和消失一直使人神往。</t>
  </si>
  <si>
    <t>齐格弗里德</t>
    <phoneticPr fontId="1" type="noConversion"/>
  </si>
  <si>
    <t>英雄齐格鲁德（即尼伯龙根之歌中的齐格弗里德），沃尔松格（Volsung）氏族的后裔，杀死巨龙法夫纳（Fafnir）的人，进入了阿尔卑斯山希恩达尔（Ilndargiail）峰上一个遥远的有盾墙环绕的城堡中，这是奥丁禁锢女武神布伦希尔德城堡，拿下了女武神的头盔，砍开了她的链甲，唤醒了她。随后两人堕入爱河，齐格鲁用魔法指环安德华拉诺特（Andvarinaut）向她求婚，许诺会回来娶她为妻。</t>
    <phoneticPr fontId="1" type="noConversion"/>
  </si>
  <si>
    <t>Sigurd is a legendary hero of Norse mythology, as well as the central character in the Völsunga saga. The earliest extant representations for his legend come in pictorial form from seven runestones in Sweden and most notably the Ramsund carving (c. 1000) and the Gök Runestone (11th century).[NEWLINE]As Siegfried, he is one of the heroes in the German Nibelungenlied, and Richard Wagner's operas Siegfried and Götterdämmerung.</t>
  </si>
  <si>
    <t>Anita Garibaldi</t>
    <phoneticPr fontId="1" type="noConversion"/>
  </si>
  <si>
    <t>安妮塔</t>
    <phoneticPr fontId="1" type="noConversion"/>
  </si>
  <si>
    <t>Ana Maria de Jesus Ribeiro di Garibaldi, best known as Anita Garibaldi, (August 30, 1821 – August 4, 1849) was the Brazilian wife and comrade-in-arms of Italian revolutionary Giuseppe Garibaldi. Their partnership epitomized the spirit of the 19th century's age of romanticism and revolutionary liberalism.</t>
    <phoneticPr fontId="1" type="noConversion"/>
  </si>
  <si>
    <t xml:space="preserve"> +50% Experience from all {TXT_KEY_SKILLS}.</t>
    <phoneticPr fontId="1" type="noConversion"/>
  </si>
  <si>
    <t>Skills</t>
    <phoneticPr fontId="1" type="noConversion"/>
  </si>
  <si>
    <t>ANIMATE_DEAD4</t>
    <phoneticPr fontId="1" type="noConversion"/>
  </si>
  <si>
    <t>UI_RANGE</t>
    <phoneticPr fontId="1" type="noConversion"/>
  </si>
  <si>
    <t>范围：{1_range}格</t>
    <phoneticPr fontId="1" type="noConversion"/>
  </si>
  <si>
    <t>Range: {1_range} plots</t>
    <phoneticPr fontId="1" type="noConversion"/>
  </si>
  <si>
    <t>PROMOTION_LEECH_HIGH_HELP</t>
    <phoneticPr fontId="1" type="noConversion"/>
  </si>
  <si>
    <t>UI_HOW_GET_ARTIFACTS_GK</t>
    <phoneticPr fontId="1" type="noConversion"/>
  </si>
  <si>
    <t>UI_SHOW_ABILITY_PANEL</t>
    <phoneticPr fontId="1" type="noConversion"/>
  </si>
  <si>
    <t>ABILITIES</t>
    <phoneticPr fontId="1" type="noConversion"/>
  </si>
  <si>
    <t>鼠标移动到这里来显示{TXT_KEY_ABILITIES}</t>
  </si>
  <si>
    <t>MouseOver to show {TXT_KEY_ABILITIES}</t>
  </si>
  <si>
    <t>加速建造</t>
    <phoneticPr fontId="1" type="noConversion"/>
  </si>
  <si>
    <t>为城市提供40[ICON_PRODUCTION]产能。需要在城市中使用。</t>
    <phoneticPr fontId="1" type="noConversion"/>
  </si>
  <si>
    <t>Provide 40 [ICON_PRODUCTION]. Must use in a City.</t>
    <phoneticPr fontId="1" type="noConversion"/>
  </si>
  <si>
    <t>FreeProduction</t>
    <phoneticPr fontId="1" type="noConversion"/>
  </si>
  <si>
    <t>RequireInCity</t>
    <phoneticPr fontId="1" type="noConversion"/>
  </si>
  <si>
    <t>HurryProduction</t>
    <phoneticPr fontId="1" type="noConversion"/>
  </si>
  <si>
    <t>PROMOTION_MAGICFIND</t>
    <phoneticPr fontId="1" type="noConversion"/>
  </si>
  <si>
    <t>PROMOTION_MAGICFIND_HELP</t>
    <phoneticPr fontId="1" type="noConversion"/>
  </si>
  <si>
    <t>Magic Find</t>
    <phoneticPr fontId="1" type="noConversion"/>
  </si>
  <si>
    <t>寻宝</t>
    <phoneticPr fontId="1" type="noConversion"/>
  </si>
  <si>
    <t>可以在蛮族营地和远古遗迹获得更高等级的{TXT_KEY_ARTIFACTS}。</t>
    <phoneticPr fontId="1" type="noConversion"/>
  </si>
  <si>
    <t>Can find better {TXT_KEY_ARTIFACTS} in Barbarian Camp or Ancient Ruin.</t>
    <phoneticPr fontId="1" type="noConversion"/>
  </si>
  <si>
    <t>HOMW_CONFIG_AI_HERO_LEVEL_PERCENT</t>
    <phoneticPr fontId="1" type="noConversion"/>
  </si>
  <si>
    <t>HOMW_CONFIG_AI_HERO_LEVEL_PERCENT_HELP</t>
    <phoneticPr fontId="1" type="noConversion"/>
  </si>
  <si>
    <t>HOMW_CONFIG_HERO_UPGRADE_COST_PERCENT_HELP</t>
    <phoneticPr fontId="1" type="noConversion"/>
  </si>
  <si>
    <t>AI Hero Level Percent(%)</t>
    <phoneticPr fontId="1" type="noConversion"/>
  </si>
  <si>
    <t>AI英雄等级百分比(%)</t>
    <phoneticPr fontId="1" type="noConversion"/>
  </si>
  <si>
    <t>Hero Upgrade Cost Percent(%)</t>
    <phoneticPr fontId="1" type="noConversion"/>
  </si>
  <si>
    <t>This controls the cost of human player {TXT_KEY_HEROES} upgrades. Lower this if think the upgrade cost is too hight.</t>
    <phoneticPr fontId="1" type="noConversion"/>
  </si>
  <si>
    <t>英雄升级价格百分比(%)</t>
    <phoneticPr fontId="1" type="noConversion"/>
  </si>
  <si>
    <t>This controls the level of AI {TXT_KEY_HEROES} when they born or revive. Lower this if you found AI {TXT_KEY_HEROES} too powerful.</t>
    <phoneticPr fontId="1" type="noConversion"/>
  </si>
  <si>
    <t>如果觉的AI{TXT_KEY_HEROES}等级太高，就降低这个选项。</t>
    <phoneticPr fontId="1" type="noConversion"/>
  </si>
  <si>
    <t>如果觉得{TXT_KEY_HEROES}升级的价格太贵，就降低这个选项。</t>
    <phoneticPr fontId="1" type="noConversion"/>
  </si>
  <si>
    <t>HOMW_CONFIG_HERO_UPGRADE_COST_PERCENT</t>
    <phoneticPr fontId="1" type="noConversion"/>
  </si>
  <si>
    <t>UPKEEP_HELP</t>
    <phoneticPr fontId="1" type="noConversion"/>
  </si>
  <si>
    <t>[ICON_HERO]英雄价格如何计算？</t>
    <phoneticPr fontId="1" type="noConversion"/>
  </si>
  <si>
    <t>Price of [ICON_HERO]Heroes</t>
    <phoneticPr fontId="1" type="noConversion"/>
  </si>
  <si>
    <t>There is a price to pay to hire these powerful {TXT_KEY_HEROES} of course. You hire them with [ICON_GOLD] Gold from the Tavern.[NEWLINE]You can hire them for free when the number of hired Heroes under your Hero Upkeep. And you can increase your Hero Upkeep by enter new Eras.[NEWLINE]The price goes up sharply when you exceed Upkeep. The formula for the price of your Nth Hero is (where N is how much you exceed Upkeep):[NEWLINE]Price = N * (N + 1) * 50[NEWLINE]Which means your first hero is free, second one is 100 Gold, 3rd one is 300 Gold, and then the price goes up sharply. So, consider twice before you hire too many Heroes, for they are no longer cheap if you hired more than a handful. Also be aware that Heroes with stronger {TXT_KEY_HEROTRAIT}are more expensive to hire.</t>
    <phoneticPr fontId="1" type="noConversion"/>
  </si>
  <si>
    <t>雇佣{TXT_KEY_HEROES}需要支付一定的费用。你可以花费[ICON_GOLD]金钱来从酒馆雇佣他们。当你的英雄数量低于维护上限时，你可以免费雇佣新的英雄。[ENDLINE]通过进入新的时代，你可以提高英雄维护上限。当你超出维护上限后，新雇佣英雄的价格也会快速的上涨。雇佣第N个英雄的价格公式是（N是你超出维护上限的量）：[NEWLINE]价格 = N * (N + 1) * 50[NEWLINE]也就是说，第一个英雄是免费的，第二个是100金，第三个300金，然后价格会加速上涨。所以，雇佣大量的英雄前要深思熟虑，因为这意味着一笔不小的开销。另外，拥有高级{TXT_KEY_HEROTRAIT}的英雄在酒馆中的价格也更高。</t>
    <phoneticPr fontId="1" type="noConversion"/>
  </si>
  <si>
    <t>{TXT_KEY_HEROES}可以升级到你能建造的所有陆地单位。第一次升级是免费的，之后升级时你需要支付比普通单位更高的价格来升级。通过遗迹，英雄可以升级到枪兵和弓手，但不能升级到更高级的单位，因为这样会导致英雄单位在早期过于强大。</t>
    <phoneticPr fontId="1" type="noConversion"/>
  </si>
  <si>
    <t>{TXT_KEY_HEROES} can upgrade to any land units that you can build. The first upgrade of Unit Type is free; after that, you need to pay higher price to upgrade the hero further. They can receive free unit type upgrades from ancient ruins to become spearmen or archers; the other ancient ruin unit type upgrades are disabled since they can make the Hero too powerful in the early game.</t>
    <phoneticPr fontId="1" type="noConversion"/>
  </si>
  <si>
    <t>不是相同领域单位</t>
    <phoneticPr fontId="1" type="noConversion"/>
  </si>
  <si>
    <t>Not same domain</t>
    <phoneticPr fontId="1" type="noConversion"/>
  </si>
  <si>
    <t>{TXT_KEY_HEROES}虽然强大，却也难免在战场上被击败。不过不用担心，你可以从酒馆复活战死的英雄，而且复活的英雄的等级，{TXT_KEY_TALENTS}和{TXT_KEY_ARTIFACTS}都会保留，只损失一些经验。当英雄战死后，就会出现在酒馆的可用英雄列表中。雇佣他的金钱在雇佣新英雄价格的基础上，还要加上等级和兵种的加成，也就是说，你的英雄越多，复活的英雄越强，复活的价格就越高。</t>
    <phoneticPr fontId="1" type="noConversion"/>
  </si>
  <si>
    <t>As powerful as {TXT_KEY_HEROES} are, they eventually get killed in the battle field. But don't worry, they can be revived in the Tavern just as if your were hiring new available ones. Their Level, {TXT_KEY_TALENTS} and {TXT_KEY_ARTIFACTS} will remain; revived Heroes merely lose some Experience. When a Hero has died, he will appear in the For Hire list in the Tavern; you can pay the price to hire him back. The price is higher than new hires, for you need to pay extra price to revive stronger Hero. And, the more Heroes you have, you pay more to revive them.</t>
    <phoneticPr fontId="1" type="noConversion"/>
  </si>
  <si>
    <t>Must in city</t>
    <phoneticPr fontId="1" type="noConversion"/>
  </si>
  <si>
    <t>必须在城市中</t>
    <phoneticPr fontId="1" type="noConversion"/>
  </si>
  <si>
    <t>必须在水中</t>
    <phoneticPr fontId="1" type="noConversion"/>
  </si>
  <si>
    <t>Must in water</t>
    <phoneticPr fontId="1" type="noConversion"/>
  </si>
  <si>
    <t>SameDomain</t>
    <phoneticPr fontId="1" type="noConversion"/>
  </si>
  <si>
    <t>UI_NOT_SAME_DOMAIN</t>
    <phoneticPr fontId="1" type="noConversion"/>
  </si>
  <si>
    <t>UI_MUST_IN_WATER</t>
    <phoneticPr fontId="1" type="noConversion"/>
  </si>
  <si>
    <t>UI_MUST_IN_TOWN</t>
    <phoneticPr fontId="1" type="noConversion"/>
  </si>
  <si>
    <t>Force of Nature</t>
    <phoneticPr fontId="1" type="noConversion"/>
  </si>
  <si>
    <t>自然之力</t>
    <phoneticPr fontId="1" type="noConversion"/>
  </si>
  <si>
    <t>ForceOfNature</t>
    <phoneticPr fontId="1" type="noConversion"/>
  </si>
  <si>
    <t>Self</t>
    <phoneticPr fontId="1" type="noConversion"/>
  </si>
  <si>
    <t>Grow forest in this tile, ignore terrain contraint.</t>
    <phoneticPr fontId="1" type="noConversion"/>
  </si>
  <si>
    <t>在所在的格种植森林，忽略地形限制。</t>
    <phoneticPr fontId="1" type="noConversion"/>
  </si>
  <si>
    <t>WINDFORCE3</t>
    <phoneticPr fontId="1" type="noConversion"/>
  </si>
  <si>
    <t>DamagePercent</t>
    <phoneticPr fontId="1" type="noConversion"/>
  </si>
  <si>
    <t>Calmdown</t>
    <phoneticPr fontId="1" type="noConversion"/>
  </si>
  <si>
    <t>GrowForest</t>
    <phoneticPr fontId="1" type="noConversion"/>
  </si>
  <si>
    <t>你境内生长出新的森林，你获得了{1_gold}[ICON_GOLD]金钱和{2_culture}[ICON_CULTURE]文化。</t>
    <phoneticPr fontId="1" type="noConversion"/>
  </si>
  <si>
    <t>FOREST_GROW_WITH_BONUS</t>
    <phoneticPr fontId="1" type="noConversion"/>
  </si>
  <si>
    <t>你境内生长出新的森林。</t>
    <phoneticPr fontId="1" type="noConversion"/>
  </si>
  <si>
    <t>FOREST_GROW</t>
    <phoneticPr fontId="1" type="noConversion"/>
  </si>
  <si>
    <t>Forest grow in your land.</t>
    <phoneticPr fontId="1" type="noConversion"/>
  </si>
  <si>
    <t>Forest grow in your land and you gain {1_gold} [ICON_GOLD] Gold and {2_culture} [ICON_CULTURE] Culture.</t>
    <phoneticPr fontId="1" type="noConversion"/>
  </si>
  <si>
    <t>Faust</t>
    <phoneticPr fontId="1" type="noConversion"/>
  </si>
  <si>
    <t>Heraclius</t>
    <phoneticPr fontId="1" type="noConversion"/>
  </si>
  <si>
    <t>希拉克略</t>
    <phoneticPr fontId="1" type="noConversion"/>
  </si>
  <si>
    <t>弗拉维斯·希拉克略（拉丁语：Flavius Heraclius；575年－641年2月11日），东罗马帝国皇帝（610年10月5日至641年2月11日在位），出生于一个亚美尼亚家庭。传统上，希拉克略被认为是军事制度——塞马制度的缔造者，现代学者则认为皇帝君士坦斯二世在位期间才建立。</t>
    <phoneticPr fontId="1" type="noConversion"/>
  </si>
  <si>
    <t>Heraclius (Latin: Flavius Heraclius Augustus, c. 575 – February 11, 641) was Byzantine Emperor from 610 to 641.[NEWLINE]He was responsible for introducing Greek as the Eastern Empire's official language. His rise to power began in 608, when he and his father, Heraclius the Elder, the exarch of Africa, successfully led a revolt against the unpopular usurper Phocas.</t>
    <phoneticPr fontId="1" type="noConversion"/>
  </si>
  <si>
    <t>阿历克塞一世</t>
    <phoneticPr fontId="1" type="noConversion"/>
  </si>
  <si>
    <t>阿历克塞一世·科穆宁（1048年－1118年8月15日）科穆宁王朝的东罗马帝国皇帝（1081年－1118年在位）。他在拜占庭恢复了科穆宁家族由于伊萨克一世被废黜而中断的统治。[NEWLINE]阿历克塞一世在东罗马帝国四面受敌的形势下继承皇位。在西方，诺曼人企图蚕食帝国的欧洲领土；在东方则有更可怕的敌人塞尔柱帝国正在虎视耽耽。阿历克塞一世在即位后第一年与威尼斯共和国结盟，以抵御由罗贝尔·吉斯卡尔率领的诺曼人对希腊的侵袭。他最终于1085年打败了罗贝尔·吉斯卡尔。为换取与威尼斯的盟约，他给予威尼斯商人在东方贸易中的许多特权。1091年，阿历克塞一世借波洛韦茨人之力打败了入侵帝国的佩切涅格人。在同年，通过与塞尔柱帝国者签订条约，阿历克塞一世使东方的局势暂时稳定下来。1093年他废黜了在安纳托利亚的埃米尔查哈。</t>
  </si>
  <si>
    <t>Alexios I Komnenos</t>
    <phoneticPr fontId="1" type="noConversion"/>
  </si>
  <si>
    <t>Alexios I Komnenos, Latinized as Alexius I Comnenus (1056 – 15 August 1118, though some sources list his date of birth as 1048), was Byzantine emperor from 1081 to 1118. Although he was not the founder of the Komnenian dynasty, it was during his reign that the Komnenos family came to full power. Inheriting a collapsing empire and faced with constant warfare during his reign against both the Seljuq Turks in Asia Minor and the Normans in the western Balkans, Alexios was able to halt the Byzantine decline and begin the military, financial, and territorial recovery known as the Komnenian restoration. His appeals to Western Europe for help against the Turks were also the catalyst that triggered the Crusades.</t>
    <phoneticPr fontId="1" type="noConversion"/>
  </si>
  <si>
    <t>Auto Show/Hide</t>
  </si>
  <si>
    <t>自动隐藏</t>
    <phoneticPr fontId="1" type="noConversion"/>
  </si>
  <si>
    <t>UI_ALWAYS_ON_TOP</t>
    <phoneticPr fontId="1" type="noConversion"/>
  </si>
  <si>
    <t>Always On Top</t>
  </si>
  <si>
    <t>总在前端</t>
    <phoneticPr fontId="1" type="noConversion"/>
  </si>
  <si>
    <t>Get Help about [ICON_ABILITIES] Abilities in Civilopedia</t>
  </si>
  <si>
    <t>UI_HELP_ON_ABILITIES</t>
    <phoneticPr fontId="1" type="noConversion"/>
  </si>
  <si>
    <t>UI_HEROES_MOD_SETUP</t>
    <phoneticPr fontId="1" type="noConversion"/>
  </si>
  <si>
    <t>UI_AUTO_HIDE</t>
    <phoneticPr fontId="1" type="noConversion"/>
  </si>
  <si>
    <t>获取[ICON_ABILITIES]相关帮助</t>
    <phoneticPr fontId="1" type="noConversion"/>
  </si>
  <si>
    <t>酒馆是你雇佣和复活{TXT_KEY_HEROES}的地方。在这里你还可以看到你已经雇佣的英雄和其他玩家已经雇佣的英雄。记得在建立[ICON_CAPITAL]首都后马上到酒馆来雇佣你的首发英雄，因为首发英雄是免费的，而且还会获得两件额外的奖励宝物。在早期探索过程中，首发英雄可以大有作为。</t>
    <phoneticPr fontId="1" type="noConversion"/>
  </si>
  <si>
    <t>你可以从酒馆雇佣{TXT_KEY_HEROES}。每个文明的酒馆中一开始有3个民族英雄可供雇佣。如果想获得更多的英雄，就需要通过完成世界奇观来[ICON_UNLOCK]解锁世界英雄。每座奇观对应着一个世界英雄，当你完成这座奇观时，这个英雄就会出现在你的酒馆中供你雇佣，就像你的民族英雄一样。失去奇观不会导致这位英雄离去，同样，夺得其他文明的奇观也不会带来新的世界英雄。只有自己建造奇观才能[ICON_UNLOCK]解锁英雄。另外，世界英雄一开始就会获得一定的经验奖励，相当于奇观成本的1/3。</t>
    <phoneticPr fontId="1" type="noConversion"/>
  </si>
  <si>
    <t>You hire {TXT_KEY_HEROES} from the Tavern. Each Civilization starts with 3 national Heroes that are available at the start of the game. If you want to hire more Heroes, you need to build World Wonders to [ICON_UNLOCK] unlock World Heroes. There is a World Hero for each World Wonder, when you complete that Wonder, this Hero will appear at the For Hire list in the Tavern, and you can then hire him like your own national Heroes. Losing the World Wonder will not prevent the Hero from serving you. On the other hand, conquering a city with a Wonder will not unlock another Hero; they are [ICON_UNLOCK] unlocked only by building the Wonder. Besides, World Heroes start with bonus {TXT_KEY_UI_EXPERIENCE} equal to a third of the Wonder Cost.</t>
    <phoneticPr fontId="1" type="noConversion"/>
  </si>
  <si>
    <t>这里显示了你可以雇佣的{TXT_KEY_HEROES}。每个文明开始有3个本民族的英雄，这些英雄只为自己的文明效力。另外，每座世界奇观对应一个英雄，当你完成奇观时，就可以[ICON_UNLOCK]解锁这位英雄。这些没有特定文明的英雄会为任何完成对应奇观的文明效力。尽量完成奇观来解锁更多的{TXT_KEY_HEROES}。</t>
    <phoneticPr fontId="1" type="noConversion"/>
  </si>
  <si>
    <t>这里显示了其他文明的{TXT_KEY_HEROES}。AI的英雄会在战死10回合后自动复活。随着游戏的难度提高，AI的英雄会获得更多的奖励，后期会非常强大。如果发现难度过高，可以在设置游戏时降低难度。</t>
    <phoneticPr fontId="1" type="noConversion"/>
  </si>
  <si>
    <t>这里显示了还没有{TXT_KEY_UNLOCK}的世界奇观{TXT_KEY_HEROES}。如果你希望获得其中的某一位，就建造相应的奇观吧。另外，世界英雄一开始就会获得一定的经验奖励，相当于奇观成本的1/3。</t>
    <phoneticPr fontId="1" type="noConversion"/>
  </si>
  <si>
    <t>Here are the World Wonder {TXT_KEY_HEROES} waiting for some Civilization to {TXT_KEY_UNLOCK}. Build the corresponding Wonder if you want a particular hero. Besides, World Heroes start with bonus {TXT_KEY_UI_EXPERIENCE} equal to a third of the Wonder Cost.</t>
    <phoneticPr fontId="1" type="noConversion"/>
  </si>
  <si>
    <t>UI_EXPECTED_DAMAGE</t>
    <phoneticPr fontId="1" type="noConversion"/>
  </si>
  <si>
    <t>Courage</t>
    <phoneticPr fontId="1" type="noConversion"/>
  </si>
  <si>
    <t>Agility</t>
    <phoneticPr fontId="1" type="noConversion"/>
  </si>
  <si>
    <t>Endurance</t>
    <phoneticPr fontId="1" type="noConversion"/>
  </si>
  <si>
    <t>Wisdom</t>
    <phoneticPr fontId="1" type="noConversion"/>
  </si>
  <si>
    <t>Sorcery</t>
    <phoneticPr fontId="1" type="noConversion"/>
  </si>
  <si>
    <t>PROMOTION_HOMW_CONFUSED</t>
    <phoneticPr fontId="1" type="noConversion"/>
  </si>
  <si>
    <t>PROMOTION_HOMW_CONFUSED_HELP</t>
    <phoneticPr fontId="1" type="noConversion"/>
  </si>
  <si>
    <t>PROMOTION_BURNING</t>
    <phoneticPr fontId="1" type="noConversion"/>
  </si>
  <si>
    <t>PROMOTION_HOMW_HASTE</t>
  </si>
  <si>
    <t>PROMOTION_HOMW_HASTE_HELP</t>
  </si>
  <si>
    <t>{TXT_KEY_HEROES}进入{TXT_KEY_ABILITY_HASTE}状态，持续到下一回合开始。[NEWLINE]{TXT_KEY_PROMOTION_HOMW_HASTE_HELP}</t>
  </si>
  <si>
    <t>HOMW_HASTE</t>
    <phoneticPr fontId="1" type="noConversion"/>
  </si>
  <si>
    <t>HOMW_CONFUSED</t>
    <phoneticPr fontId="1" type="noConversion"/>
  </si>
  <si>
    <t>UNITCOMBAT_ARCHER</t>
  </si>
  <si>
    <t>UNITCOMBAT_MELEE</t>
  </si>
  <si>
    <t>Combat1</t>
    <phoneticPr fontId="1" type="noConversion"/>
  </si>
  <si>
    <t>Combat2</t>
    <phoneticPr fontId="1" type="noConversion"/>
  </si>
  <si>
    <t>Combat3</t>
    <phoneticPr fontId="1" type="noConversion"/>
  </si>
  <si>
    <t>UNITCOMBAT_NAVALMELEE</t>
  </si>
  <si>
    <t>UNITCOMBAT_ARCHER</t>
    <phoneticPr fontId="1" type="noConversion"/>
  </si>
  <si>
    <t>UNITCOMBAT_MELEE</t>
    <phoneticPr fontId="1" type="noConversion"/>
  </si>
  <si>
    <t>UNITCOMBAT_GUN</t>
    <phoneticPr fontId="1" type="noConversion"/>
  </si>
  <si>
    <t>UNITCOMBAT_MOUNTED</t>
    <phoneticPr fontId="1" type="noConversion"/>
  </si>
  <si>
    <t>UNITCOMBAT_ARMOR</t>
    <phoneticPr fontId="1" type="noConversion"/>
  </si>
  <si>
    <t>UNITCOMBAT_MOUNTED</t>
    <phoneticPr fontId="1" type="noConversion"/>
  </si>
  <si>
    <t>UNITCOMBAT_HELICOPTER</t>
    <phoneticPr fontId="1" type="noConversion"/>
  </si>
  <si>
    <t>UNITCOMBAT_NAVALRANGED</t>
    <phoneticPr fontId="1" type="noConversion"/>
  </si>
  <si>
    <t>UNITCOMBAT_CARRIER</t>
    <phoneticPr fontId="1" type="noConversion"/>
  </si>
  <si>
    <t>UNITCOMBAT_SUBMARINE</t>
    <phoneticPr fontId="1" type="noConversion"/>
  </si>
  <si>
    <t>UNITCOMBAT_BOMBER</t>
    <phoneticPr fontId="1" type="noConversion"/>
  </si>
  <si>
    <t>UNITCOMBAT_FIGHTER</t>
    <phoneticPr fontId="1" type="noConversion"/>
  </si>
  <si>
    <t>SPEARMAN</t>
  </si>
  <si>
    <t>WARRIOR</t>
  </si>
  <si>
    <t>HORSEMAN</t>
  </si>
  <si>
    <t>SCOUT</t>
    <phoneticPr fontId="1" type="noConversion"/>
  </si>
  <si>
    <t>CHARIOT_ARCHER</t>
    <phoneticPr fontId="1" type="noConversion"/>
  </si>
  <si>
    <t>ARCHER</t>
    <phoneticPr fontId="1" type="noConversion"/>
  </si>
  <si>
    <t>CATAPULT</t>
  </si>
  <si>
    <t>UnitType</t>
    <phoneticPr fontId="1" type="noConversion"/>
  </si>
  <si>
    <t>UNITCOMBAT_RECON</t>
    <phoneticPr fontId="1" type="noConversion"/>
  </si>
  <si>
    <t>UNIT_SCOUT</t>
  </si>
  <si>
    <t>UNIT_SHOSHONE_PATHFINDER</t>
  </si>
  <si>
    <t>UNIT_AZTEC_JAGUAR</t>
  </si>
  <si>
    <t>UNIT_BARBARIAN_WARRIOR</t>
  </si>
  <si>
    <t>UNIT_POLYNESIAN_MAORI_WARRIOR</t>
  </si>
  <si>
    <t>UNIT_WARRIOR</t>
  </si>
  <si>
    <t>UNIT_BARBARIAN_SPEARMAN</t>
  </si>
  <si>
    <t>UNIT_HUN_BATTERING_RAM</t>
  </si>
  <si>
    <t>UNIT_CELT_PICTISH_WARRIOR</t>
  </si>
  <si>
    <t>UNIT_SPEARMAN</t>
  </si>
  <si>
    <t>UNIT_ASSYRIAN_SIEGE_TOWER</t>
  </si>
  <si>
    <t>UNIT_PERSIAN_IMMORTAL</t>
  </si>
  <si>
    <t>UNIT_GREEK_HOPLITE</t>
  </si>
  <si>
    <t>UNIT_BARBARIAN_SWORDSMAN</t>
  </si>
  <si>
    <t>UNIT_IROQUOIAN_MOHAWKWARRIOR</t>
  </si>
  <si>
    <t>UNIT_KRIS_SWORDSMAN</t>
  </si>
  <si>
    <t>UNIT_SWORDSMAN</t>
  </si>
  <si>
    <t>UNIT_GERMAN_LANDSKNECHT</t>
  </si>
  <si>
    <t>UNIT_PIKEMAN</t>
  </si>
  <si>
    <t>UNIT_ZULU_IMPI</t>
  </si>
  <si>
    <t>UNIT_ROMAN_LEGION</t>
  </si>
  <si>
    <t>UNIT_DANISH_BERSERKER</t>
  </si>
  <si>
    <t>UNIT_JAPANESE_SAMURAI</t>
  </si>
  <si>
    <t>UNIT_LONGSWORDSMAN</t>
  </si>
  <si>
    <t>UNIT_SPANISH_TERCIO</t>
  </si>
  <si>
    <t>UNIT_BARBARIAN_HORSEMAN</t>
  </si>
  <si>
    <t>UNIT_HORSEMAN</t>
  </si>
  <si>
    <t>UNIT_CARTHAGINIAN_FOREST_ELEPHANT</t>
  </si>
  <si>
    <t>UNIT_GREEK_COMPANIONCAVALRY</t>
  </si>
  <si>
    <t>UNIT_BYZANTINE_CATAPHRACT</t>
  </si>
  <si>
    <t>UNIT_KNIGHT</t>
  </si>
  <si>
    <t>UNIT_SONGHAI_MUSLIMCAVALRY</t>
  </si>
  <si>
    <t>UNIT_SPANISH_CONQUISTADOR</t>
  </si>
  <si>
    <t>UNIT_LANCER</t>
  </si>
  <si>
    <t>UNIT_OTTOMAN_SIPAHI</t>
  </si>
  <si>
    <t>UNIT_SIAMESE_WARELEPHANT</t>
  </si>
  <si>
    <t>UNIT_SWEDISH_HAKKAPELIITTA</t>
  </si>
  <si>
    <t>UNIT_POLISH_WINGED_HUSSAR</t>
  </si>
  <si>
    <t>UNIT_AUSTRIAN_HUSSAR</t>
  </si>
  <si>
    <t>UNIT_BERBER_CAVALRY</t>
  </si>
  <si>
    <t>UNIT_CAVALRY</t>
  </si>
  <si>
    <t>UNIT_RUSSIAN_COSSACK</t>
  </si>
  <si>
    <t>UNIT_SHOSHONE_COMANCHE_RIDERS</t>
  </si>
  <si>
    <t>UNIT_INCAN_SLINGER</t>
  </si>
  <si>
    <t>UNIT_ARCHER</t>
  </si>
  <si>
    <t>UNIT_MAYAN_ATLATLIST</t>
  </si>
  <si>
    <t>UNIT_CHARIOT_ARCHER</t>
  </si>
  <si>
    <t>UNIT_EGYPTIAN_WARCHARIOT</t>
  </si>
  <si>
    <t>UNIT_BABYLONIAN_BOWMAN</t>
  </si>
  <si>
    <t>UNIT_COMPOSITE_BOWMAN</t>
  </si>
  <si>
    <t>UNIT_HUN_HORSE_ARCHER</t>
  </si>
  <si>
    <t>UNIT_BARBARIAN_AXMAN</t>
  </si>
  <si>
    <t>UNIT_INDIAN_WARELEPHANT</t>
  </si>
  <si>
    <t>UNIT_CHINESE_CHUKONU</t>
  </si>
  <si>
    <t>UNIT_CROSSBOWMAN</t>
  </si>
  <si>
    <t>UNIT_ENGLISH_LONGBOWMAN</t>
  </si>
  <si>
    <t>UNIT_MONGOLIAN_KESHIK</t>
  </si>
  <si>
    <t>UNIT_ARABIAN_CAMELARCHER</t>
  </si>
  <si>
    <t>UNIT_GATLINGGUN</t>
  </si>
  <si>
    <t>UNIT_MACHINE_GUN</t>
  </si>
  <si>
    <t>UNIT_BAZOOKA</t>
  </si>
  <si>
    <t>UNIT_BARBARIAN_ARCHER</t>
    <phoneticPr fontId="1" type="noConversion"/>
  </si>
  <si>
    <t>UNITCOMBAT_SIEGE</t>
    <phoneticPr fontId="1" type="noConversion"/>
  </si>
  <si>
    <t>UNIT_CATAPULT</t>
  </si>
  <si>
    <t>UNIT_ROMAN_BALLISTA</t>
  </si>
  <si>
    <t>UNIT_KOREAN_HWACHA</t>
  </si>
  <si>
    <t>UNIT_TREBUCHET</t>
  </si>
  <si>
    <t>UNIT_CANNON</t>
  </si>
  <si>
    <t>UNIT_ARTILLERY</t>
  </si>
  <si>
    <t>UNIT_ROCKET_ARTILLERY</t>
  </si>
  <si>
    <t>UNIT_AMERICAN_MINUTEMAN</t>
  </si>
  <si>
    <t>UNIT_MUSKETMAN</t>
  </si>
  <si>
    <t>UNIT_OTTOMAN_JANISSARY</t>
  </si>
  <si>
    <t>UNIT_FRENCH_MUSKETEER</t>
  </si>
  <si>
    <t>UNIT_DANISH_SKI_INFANTRY</t>
  </si>
  <si>
    <t>UNIT_ETHIOPIAN_MEHAL_SEFARI</t>
  </si>
  <si>
    <t>UNIT_RIFLEMAN</t>
  </si>
  <si>
    <t>UNIT_SWEDISH_CAROLEAN</t>
  </si>
  <si>
    <t>UNIT_FRENCH_FOREIGNLEGION</t>
  </si>
  <si>
    <t>UNIT_ANTI_AIRCRAFT_GUN</t>
  </si>
  <si>
    <t>UNIT_ANTI_TANK_GUN</t>
  </si>
  <si>
    <t>UNIT_GREAT_WAR_INFANTRY</t>
  </si>
  <si>
    <t>UNIT_MARINE</t>
  </si>
  <si>
    <t>UNIT_MOBILE_SAM</t>
  </si>
  <si>
    <t>UNIT_PARATROOPER</t>
  </si>
  <si>
    <t>UNIT_BRAZILIAN_PRACINHA</t>
  </si>
  <si>
    <t>UNIT_INFANTRY</t>
  </si>
  <si>
    <t>UNIT_MECHANIZED_INFANTRY</t>
  </si>
  <si>
    <t>UNIT_XCOM_SQUAD</t>
  </si>
  <si>
    <t>UNIT_WWI_TANK</t>
  </si>
  <si>
    <t>UNIT_TANK</t>
  </si>
  <si>
    <t>UNIT_GERMAN_PANZER</t>
  </si>
  <si>
    <t>UNIT_MODERN_ARMOR</t>
  </si>
  <si>
    <t>UNIT_MECH</t>
  </si>
  <si>
    <t>Longswordsman_India.fxsxml</t>
  </si>
  <si>
    <t>ArtFile</t>
    <phoneticPr fontId="1" type="noConversion"/>
  </si>
  <si>
    <t>Scout_India.fxsxml</t>
  </si>
  <si>
    <t>Longbowman_Korea.fxsxml</t>
  </si>
  <si>
    <t>Archer_France.fxsxml</t>
  </si>
  <si>
    <t>Knight_Turkey.fxsxml</t>
  </si>
  <si>
    <t>Assassin.fxsxml</t>
  </si>
  <si>
    <t>Drizzt.fxsxml</t>
  </si>
  <si>
    <t>FEMALE</t>
    <phoneticPr fontId="1" type="noConversion"/>
  </si>
  <si>
    <t>TreasureHunt</t>
    <phoneticPr fontId="1" type="noConversion"/>
  </si>
  <si>
    <t>Town Portal</t>
    <phoneticPr fontId="1" type="noConversion"/>
  </si>
  <si>
    <t>Treasure Hunt</t>
    <phoneticPr fontId="1" type="noConversion"/>
  </si>
  <si>
    <t>Hurry Production</t>
    <phoneticPr fontId="1" type="noConversion"/>
  </si>
  <si>
    <t>Icon</t>
    <phoneticPr fontId="1" type="noConversion"/>
  </si>
  <si>
    <t>Mirror Image</t>
  </si>
  <si>
    <t>[ICON_WHIRLWIND]</t>
    <phoneticPr fontId="1" type="noConversion"/>
  </si>
  <si>
    <t>[ICON_CHARGE]</t>
    <phoneticPr fontId="1" type="noConversion"/>
  </si>
  <si>
    <t>[ICON_STRAFE]</t>
    <phoneticPr fontId="1" type="noConversion"/>
  </si>
  <si>
    <t>[ICON_FIREBOLT]</t>
    <phoneticPr fontId="1" type="noConversion"/>
  </si>
  <si>
    <t>[ICON_BLOODRAGE]</t>
    <phoneticPr fontId="1" type="noConversion"/>
  </si>
  <si>
    <t>[ICON_HASTE]</t>
    <phoneticPr fontId="1" type="noConversion"/>
  </si>
  <si>
    <t>[ICON_MEDITATION]</t>
    <phoneticPr fontId="1" type="noConversion"/>
  </si>
  <si>
    <t>[ICON_ALLURE]</t>
    <phoneticPr fontId="1" type="noConversion"/>
  </si>
  <si>
    <t>[ICON_TOWNPORTAL]</t>
    <phoneticPr fontId="1" type="noConversion"/>
  </si>
  <si>
    <t>[ICON_BURN]</t>
    <phoneticPr fontId="1" type="noConversion"/>
  </si>
  <si>
    <t>[ICON_CONFUSION]</t>
    <phoneticPr fontId="1" type="noConversion"/>
  </si>
  <si>
    <t>[ICON_TAUNT]</t>
    <phoneticPr fontId="1" type="noConversion"/>
  </si>
  <si>
    <t>[ICON_CALMDOWN]</t>
    <phoneticPr fontId="1" type="noConversion"/>
  </si>
  <si>
    <t>[ICON_TREASUREHUNT]</t>
    <phoneticPr fontId="1" type="noConversion"/>
  </si>
  <si>
    <t>[ICON_INSTANCE_HEAL]</t>
    <phoneticPr fontId="1" type="noConversion"/>
  </si>
  <si>
    <t>[ICON_MIRROR]</t>
    <phoneticPr fontId="1" type="noConversion"/>
  </si>
  <si>
    <t>[ICON_CHARM]</t>
    <phoneticPr fontId="1" type="noConversion"/>
  </si>
  <si>
    <t>[ICON_WATER_ELEMENT]</t>
    <phoneticPr fontId="1" type="noConversion"/>
  </si>
  <si>
    <t>[ICON_HURRYPRODUCTION]</t>
    <phoneticPr fontId="1" type="noConversion"/>
  </si>
  <si>
    <t>[ICON_FOREST]</t>
    <phoneticPr fontId="1" type="noConversion"/>
  </si>
  <si>
    <t>eName</t>
    <phoneticPr fontId="1" type="noConversion"/>
  </si>
  <si>
    <t>Cname</t>
    <phoneticPr fontId="1" type="noConversion"/>
  </si>
  <si>
    <t>Knockback</t>
    <phoneticPr fontId="1" type="noConversion"/>
  </si>
  <si>
    <t>TALENT_MIGHT</t>
    <phoneticPr fontId="1" type="noConversion"/>
  </si>
  <si>
    <t>{TXT_KEY_UI_HOW_GET_ARTIFACTS}</t>
    <phoneticPr fontId="1" type="noConversion"/>
  </si>
  <si>
    <t>Get [ICON_ARTIFACT]Artifacts</t>
    <phoneticPr fontId="1" type="noConversion"/>
  </si>
  <si>
    <t>HEROES_PRICE</t>
    <phoneticPr fontId="1" type="noConversion"/>
  </si>
  <si>
    <t>ECONOMIC</t>
    <phoneticPr fontId="1" type="noConversion"/>
  </si>
  <si>
    <t>HEROES_MIGHTWISDOM</t>
    <phoneticPr fontId="1" type="noConversion"/>
  </si>
  <si>
    <t>HEROES</t>
    <phoneticPr fontId="1" type="noConversion"/>
  </si>
  <si>
    <t>HEROES_PRICE</t>
  </si>
  <si>
    <t>什么是{TXT_KEY_MIGHT}和{TXT_KEY_WISDOM}?</t>
    <phoneticPr fontId="1" type="noConversion"/>
  </si>
  <si>
    <t>{TXT_KEY_MIGHT}和{TXT_KEY_WISDOM}</t>
    <phoneticPr fontId="1" type="noConversion"/>
  </si>
  <si>
    <t>Lighting Bolt</t>
    <phoneticPr fontId="1" type="noConversion"/>
  </si>
  <si>
    <t>闪电</t>
    <phoneticPr fontId="1" type="noConversion"/>
  </si>
  <si>
    <t>SKILL_DAMAGE_GENERAL</t>
    <phoneticPr fontId="1" type="noConversion"/>
  </si>
  <si>
    <t>重生</t>
    <phoneticPr fontId="1" type="noConversion"/>
  </si>
  <si>
    <t>Auto resurrection when killed in combat, but lose {TXT_KEY_TALENTS} [ICON_AGILITY_T3]Resurrection.</t>
    <phoneticPr fontId="1" type="noConversion"/>
  </si>
  <si>
    <t>Endurance</t>
    <phoneticPr fontId="1" type="noConversion"/>
  </si>
  <si>
    <t>Agility</t>
    <phoneticPr fontId="1" type="noConversion"/>
  </si>
  <si>
    <t>[ICON_FEMALE]女性</t>
    <phoneticPr fontId="1" type="noConversion"/>
  </si>
  <si>
    <t>HAMMER</t>
  </si>
  <si>
    <t>WAND</t>
  </si>
  <si>
    <t>NECKLACE</t>
  </si>
  <si>
    <t>MACE</t>
  </si>
  <si>
    <t>CLOAK</t>
  </si>
  <si>
    <t>[ICON_HAMMER]Hammer</t>
    <phoneticPr fontId="1" type="noConversion"/>
  </si>
  <si>
    <t>[ICON_WAND]Wand</t>
    <phoneticPr fontId="1" type="noConversion"/>
  </si>
  <si>
    <t>[ICON_NECKLACE]Necklace</t>
    <phoneticPr fontId="1" type="noConversion"/>
  </si>
  <si>
    <t>[ICON_MACE]Mace</t>
    <phoneticPr fontId="1" type="noConversion"/>
  </si>
  <si>
    <t>[ICON_CLOAK]Cloak</t>
    <phoneticPr fontId="1" type="noConversion"/>
  </si>
  <si>
    <t>[ICON_MACE]狼牙棒</t>
    <phoneticPr fontId="1" type="noConversion"/>
  </si>
  <si>
    <t>[ICON_CLOAK]斗篷</t>
    <phoneticPr fontId="1" type="noConversion"/>
  </si>
  <si>
    <t>[ICON_NECKLACE]项链</t>
    <phoneticPr fontId="1" type="noConversion"/>
  </si>
  <si>
    <t>[ICON_HAMMER]战锤</t>
    <phoneticPr fontId="1" type="noConversion"/>
  </si>
  <si>
    <t>TALENTCLASS_AGILITY</t>
  </si>
  <si>
    <t>Talent</t>
    <phoneticPr fontId="1" type="noConversion"/>
  </si>
  <si>
    <t>Background</t>
    <phoneticPr fontId="1" type="noConversion"/>
  </si>
  <si>
    <t>X1</t>
    <phoneticPr fontId="1" type="noConversion"/>
  </si>
  <si>
    <t>Y1</t>
    <phoneticPr fontId="1" type="noConversion"/>
  </si>
  <si>
    <t>X2</t>
    <phoneticPr fontId="1" type="noConversion"/>
  </si>
  <si>
    <t>Y2</t>
    <phoneticPr fontId="1" type="noConversion"/>
  </si>
  <si>
    <t>X3</t>
    <phoneticPr fontId="1" type="noConversion"/>
  </si>
  <si>
    <t>Y3</t>
    <phoneticPr fontId="1" type="noConversion"/>
  </si>
  <si>
    <t>X4</t>
    <phoneticPr fontId="1" type="noConversion"/>
  </si>
  <si>
    <t>Y4</t>
    <phoneticPr fontId="1" type="noConversion"/>
  </si>
  <si>
    <t>X5</t>
    <phoneticPr fontId="1" type="noConversion"/>
  </si>
  <si>
    <t>Y5</t>
    <phoneticPr fontId="1" type="noConversion"/>
  </si>
  <si>
    <t>X6</t>
    <phoneticPr fontId="1" type="noConversion"/>
  </si>
  <si>
    <t>Y6</t>
    <phoneticPr fontId="1" type="noConversion"/>
  </si>
  <si>
    <t>X7</t>
    <phoneticPr fontId="1" type="noConversion"/>
  </si>
  <si>
    <t>Y7</t>
    <phoneticPr fontId="1" type="noConversion"/>
  </si>
  <si>
    <t>TALENTCLASS_MIGHT</t>
  </si>
  <si>
    <t>TALENTCLASS_COURAGE</t>
  </si>
  <si>
    <t>TALENTCLASS_SAVAGE</t>
  </si>
  <si>
    <t>TALENTCLASS_ENDURANCE</t>
  </si>
  <si>
    <t>EnduranceFemaleInventory</t>
    <phoneticPr fontId="1" type="noConversion"/>
  </si>
  <si>
    <t>AgilityFemaleInventory</t>
  </si>
  <si>
    <t>AgilityMaleInventory</t>
  </si>
  <si>
    <t>MightFemaleInventory</t>
  </si>
  <si>
    <t>MightMaleInventory</t>
  </si>
  <si>
    <t>CourageFemaleInventory</t>
  </si>
  <si>
    <t>CourageMaleInventory</t>
  </si>
  <si>
    <t>SavageFemaleInventory</t>
  </si>
  <si>
    <t>SavageMaleInventory</t>
  </si>
  <si>
    <t>EnduranceMaleInventory</t>
  </si>
  <si>
    <t>SorceryFemaleInventory</t>
  </si>
  <si>
    <t>SorceryMaleInventory</t>
  </si>
  <si>
    <t>WisdomMaleInventory</t>
  </si>
  <si>
    <t>WisdomFemaleInventory</t>
  </si>
  <si>
    <t>TALENTCLASS_SORCERY</t>
  </si>
  <si>
    <t>TALENTCLASS_WISDOM</t>
  </si>
  <si>
    <t>Smash</t>
    <phoneticPr fontId="1" type="noConversion"/>
  </si>
  <si>
    <t>Death Coil</t>
    <phoneticPr fontId="1" type="noConversion"/>
  </si>
  <si>
    <t>Blink</t>
    <phoneticPr fontId="1" type="noConversion"/>
  </si>
  <si>
    <t>Mind Control</t>
    <phoneticPr fontId="1" type="noConversion"/>
  </si>
  <si>
    <t>瞬移</t>
    <phoneticPr fontId="1" type="noConversion"/>
  </si>
  <si>
    <t>突破</t>
    <phoneticPr fontId="1" type="noConversion"/>
  </si>
  <si>
    <t>雷神之锤</t>
    <phoneticPr fontId="1" type="noConversion"/>
  </si>
  <si>
    <t>催眠</t>
    <phoneticPr fontId="1" type="noConversion"/>
  </si>
  <si>
    <t>死亡缠绕</t>
    <phoneticPr fontId="1" type="noConversion"/>
  </si>
  <si>
    <t>Avatar</t>
    <phoneticPr fontId="1" type="noConversion"/>
  </si>
  <si>
    <t>化身</t>
    <phoneticPr fontId="1" type="noConversion"/>
  </si>
  <si>
    <t>[ICON_BLINK]</t>
    <phoneticPr fontId="1" type="noConversion"/>
  </si>
  <si>
    <t>[ICON_SMASH]</t>
    <phoneticPr fontId="1" type="noConversion"/>
  </si>
  <si>
    <t>[ICON_THUNDERBOLT]</t>
    <phoneticPr fontId="1" type="noConversion"/>
  </si>
  <si>
    <t>[ICON_MINDCONTROL]</t>
    <phoneticPr fontId="1" type="noConversion"/>
  </si>
  <si>
    <t>[ICON_DEATHCOIL]</t>
    <phoneticPr fontId="1" type="noConversion"/>
  </si>
  <si>
    <t>[ICON_AVATAR]</t>
    <phoneticPr fontId="1" type="noConversion"/>
  </si>
  <si>
    <t>{TXT_KEY_HEROES}升级</t>
    <phoneticPr fontId="1" type="noConversion"/>
  </si>
  <si>
    <t>状态</t>
    <phoneticPr fontId="1" type="noConversion"/>
  </si>
  <si>
    <t>Status</t>
    <phoneticPr fontId="1" type="noConversion"/>
  </si>
  <si>
    <t>HERO_STATUS</t>
    <phoneticPr fontId="1" type="noConversion"/>
  </si>
  <si>
    <t>UPGRADE_HERO</t>
    <phoneticPr fontId="1" type="noConversion"/>
  </si>
  <si>
    <t>TALENT_PRIMARY</t>
    <phoneticPr fontId="1" type="noConversion"/>
  </si>
  <si>
    <t>TALENT_SECONDARY</t>
    <phoneticPr fontId="1" type="noConversion"/>
  </si>
  <si>
    <t>次天赋</t>
    <phoneticPr fontId="1" type="noConversion"/>
  </si>
  <si>
    <t>主天赋</t>
    <phoneticPr fontId="1" type="noConversion"/>
  </si>
  <si>
    <t>Primary</t>
    <phoneticPr fontId="1" type="noConversion"/>
  </si>
  <si>
    <t>Secondary</t>
    <phoneticPr fontId="1" type="noConversion"/>
  </si>
  <si>
    <t>TALENTS_OF_SEVEN_PILLARS</t>
    <phoneticPr fontId="1" type="noConversion"/>
  </si>
  <si>
    <t>TALENTS_SEVEN_PILLAR_HELP</t>
    <phoneticPr fontId="1" type="noConversion"/>
  </si>
  <si>
    <t>Cloak</t>
    <phoneticPr fontId="1" type="noConversion"/>
  </si>
  <si>
    <t>Mace</t>
    <phoneticPr fontId="1" type="noConversion"/>
  </si>
  <si>
    <t>Hammer</t>
    <phoneticPr fontId="1" type="noConversion"/>
  </si>
  <si>
    <t>Necklace</t>
    <phoneticPr fontId="1" type="noConversion"/>
  </si>
  <si>
    <t>Wand</t>
    <phoneticPr fontId="1" type="noConversion"/>
  </si>
  <si>
    <t>ARTIFACTS_SHOP</t>
    <phoneticPr fontId="1" type="noConversion"/>
  </si>
  <si>
    <t>Not enough [ICON_GOLD]</t>
    <phoneticPr fontId="1" type="noConversion"/>
  </si>
  <si>
    <t>没有足够[ICON_GOLD]</t>
    <phoneticPr fontId="1" type="noConversion"/>
  </si>
  <si>
    <t>UI_ARTIFACTS_SHOP_NO_MONEY</t>
    <phoneticPr fontId="1" type="noConversion"/>
  </si>
  <si>
    <t>{TXT_KEY_ABILITIES}是{TXT_KEY_HEROES}重要的战斗手段。技能分为4种：{TXT_KEY_SKILLS}, {TXT_KEY_SPELLS}, {TXT_KEY_AURAS}和{TXT_KEY_ADVENTURES}。不同职业的{TXT_KEY_HEROES}擅长不同种类的技能，不同的{TXT_KEY_TALENTS}和{TXT_KEY_ARTIFACTS}也可以强化不同的技能。所以，让正确的英雄获得正确的宝物和天赋，才能将技能的真正力量发挥出来。</t>
    <phoneticPr fontId="1" type="noConversion"/>
  </si>
  <si>
    <t>强大的{TXT_KEY_HEROES}需要强大的{TXT_KEY_ARTIFACTS}。宝物分为12种：{TXT_KEY_BOOK}, {TXT_KEY_STAFF},{TXT_KEY_WAND}, {TXT_KEY_RING},{TXT_KEY_NECKLACE}, {TXT_KEY_BOOTS},{TXT_KEY_CLOAK}, {TXT_KEY_BOW}, {TXT_KEY_SWORD},{TXT_KEY_MACE},{TXT_KEY_HAMMER}和{TXT_KEY_AXE}。每个英雄可以使用其中的其中，由英雄的职业决定。每种又有4个等级：{TXT_KEY_NORMAL_ARTIFACTS}, {TXT_KEY_MAGIC_ARTIFACTS}, {TXT_KEY_UNIQUE_ARTIFACTS}和{TXT_KEY_LEGENDARY_ARTIFACTS}。一件宝物可以激活一种{TXT_KEY_ABILITIES}，提供免费的晋升，或者强化一些技能。</t>
    <phoneticPr fontId="1" type="noConversion"/>
  </si>
  <si>
    <t>Mighty {TXT_KEY_HEROES} need mighty {TXT_KEY_ARTIFACTS}. There are 12 types of Artifacts in this mod : {TXT_KEY_BOOK}, {TXT_KEY_STAFF}, {TXT_KEY_WAND}, {TXT_KEY_RING}, {TXT_KEY_NECKLACE}, {TXT_KEY_BOOTS}, {TXT_KEY_CLOAK}, {TXT_KEY_BOW}, {TXT_KEY_SWORD}, {TXT_KEY_MACE},{TXT_KEY_HAMMER} and {TXT_KEY_AXE}. Each Hero can use up to 7 artifacts. Each type of Artifact has 4 levels : {TXT_KEY_NORMAL_ARTIFACTS}, {TXT_KEY_MAGIC_ARTIFACTS}, {TXT_KEY_UNIQUE_ARTIFACTS} and {TXT_KEY_LEGENDARY_ARTIFACTS}. These Artifacts may activate {TXT_KEY_ABILITIES}, grant free promotions or enhance an Ability.</t>
    <phoneticPr fontId="1" type="noConversion"/>
  </si>
  <si>
    <t>Each {TXT_KEY_ABILITIES} has a {TXT_KEY_COOLDOWN}. This means that once you use an Ability, you will need to wait a certain number of turns before you can use that ability again. There are {TXT_KEY_TALENTS} and {TXT_KEY_ARTIFACTS} that reduce the Cooldown for certain Abilities.</t>
    <phoneticPr fontId="1" type="noConversion"/>
  </si>
  <si>
    <t>Arti4</t>
  </si>
  <si>
    <t>Arti5</t>
  </si>
  <si>
    <t>Arti6</t>
  </si>
  <si>
    <t>Arti7</t>
  </si>
  <si>
    <t>{TXT_KEY_HEROES}可以在这里花费[ICON_GOLD]金钱来升级到新的兵种。比升级普通单位要更加昂贵。</t>
    <phoneticPr fontId="1" type="noConversion"/>
  </si>
  <si>
    <t>{TXT_KEY_HEROES}可以在这里花费[ICON_GOLD]金钱来购买{TXT_KEY_ARTIFACTS}。越强大的{TXT_KEY_ARTIFACTS}价格就越昂贵。如果没有足够的金钱，通过战斗和冒险也可以获得这些宝物。</t>
    <phoneticPr fontId="1" type="noConversion"/>
  </si>
  <si>
    <t>UI_INVENTORY_TALENTS</t>
    <phoneticPr fontId="1" type="noConversion"/>
  </si>
  <si>
    <t>{TXT_KEY_HEROES}通过学习{TXT_KEY_TALENTS}而不是晋升来升级。</t>
    <phoneticPr fontId="1" type="noConversion"/>
  </si>
  <si>
    <t>{TXT_KEY_HEROES} learn {TXT_KEY_TALENTS} insteand of promotions when level up.</t>
    <phoneticPr fontId="1" type="noConversion"/>
  </si>
  <si>
    <t>UI_INVENTORY_TALENTS_NEW</t>
    <phoneticPr fontId="1" type="noConversion"/>
  </si>
  <si>
    <t>你获得了足够的经验，现在可以学习一个[COLOR_GREEN]新的[ENDCOLOR]{TXT_KEY_TALENTS}！</t>
    <phoneticPr fontId="1" type="noConversion"/>
  </si>
  <si>
    <t>UI_INVENTORY_ARTIFACTS_SHOP</t>
    <phoneticPr fontId="1" type="noConversion"/>
  </si>
  <si>
    <t>你有一次免费的升级机会！</t>
    <phoneticPr fontId="1" type="noConversion"/>
  </si>
  <si>
    <t>You got a [COLOR_GREEN]Free[ENDCOLOR] Upgrade now!</t>
    <phoneticPr fontId="1" type="noConversion"/>
  </si>
  <si>
    <t>UI_INVENTORY_UPGRADE_FREE</t>
    <phoneticPr fontId="1" type="noConversion"/>
  </si>
  <si>
    <t>{TXT_KEY_HEROES} can upgrade to any combat units.</t>
    <phoneticPr fontId="1" type="noConversion"/>
  </si>
  <si>
    <t>{TXT_KEY_HEROES}可以升级到任意的战斗单位。</t>
    <phoneticPr fontId="1" type="noConversion"/>
  </si>
  <si>
    <t>这里可以用[ICON_GOLD]金钱购买任意{TXT_KEY_ARTIFACTS}。</t>
    <phoneticPr fontId="1" type="noConversion"/>
  </si>
  <si>
    <t>UI_INVENTORY_UPGRADE</t>
    <phoneticPr fontId="1" type="noConversion"/>
  </si>
  <si>
    <t>You have got enough {TXT_KEY_UI_EXPERIENCE}, now you can learn a [COLOR_GREEN]New[ENDCOLOR] {TXT_KEY_TALENTS}!</t>
    <phoneticPr fontId="1" type="noConversion"/>
  </si>
  <si>
    <t>StartDrop</t>
    <phoneticPr fontId="1" type="noConversion"/>
  </si>
  <si>
    <t>HEALING_1</t>
    <phoneticPr fontId="1" type="noConversion"/>
  </si>
  <si>
    <t>HEALING_2</t>
  </si>
  <si>
    <t>HEALING_3</t>
  </si>
  <si>
    <t>HEALING_4</t>
  </si>
  <si>
    <t>EXPERIENCE_1</t>
    <phoneticPr fontId="1" type="noConversion"/>
  </si>
  <si>
    <t>EXPERIENCE_2</t>
  </si>
  <si>
    <t>EXPERIENCE_3</t>
  </si>
  <si>
    <t>EXPERIENCE_4</t>
  </si>
  <si>
    <t>PURIFY_2</t>
    <phoneticPr fontId="1" type="noConversion"/>
  </si>
  <si>
    <t>REFRESH_3</t>
    <phoneticPr fontId="1" type="noConversion"/>
  </si>
  <si>
    <t>REFRESH_4</t>
    <phoneticPr fontId="1" type="noConversion"/>
  </si>
  <si>
    <t>Thunder Hummer</t>
    <phoneticPr fontId="1" type="noConversion"/>
  </si>
  <si>
    <t>MACE</t>
    <phoneticPr fontId="1" type="noConversion"/>
  </si>
  <si>
    <t>CLOAK</t>
    <phoneticPr fontId="1" type="noConversion"/>
  </si>
  <si>
    <t>WAND</t>
    <phoneticPr fontId="1" type="noConversion"/>
  </si>
  <si>
    <t>NECKLACE</t>
    <phoneticPr fontId="1" type="noConversion"/>
  </si>
  <si>
    <t>SmashThrough</t>
    <phoneticPr fontId="1" type="noConversion"/>
  </si>
  <si>
    <t>用{TXT_KEY_CLOAK}瞬间移动到附近。</t>
    <phoneticPr fontId="1" type="noConversion"/>
  </si>
  <si>
    <t>With the dark magic of a {TXT_KEY_WAND}, you take control of an enemy nonHero unit within 3 tiles until the end of your turn.</t>
    <phoneticPr fontId="1" type="noConversion"/>
  </si>
  <si>
    <t>BLOODRAGE</t>
    <phoneticPr fontId="1" type="noConversion"/>
  </si>
  <si>
    <t>AddMove</t>
    <phoneticPr fontId="1" type="noConversion"/>
  </si>
  <si>
    <t>PrereqMale</t>
    <phoneticPr fontId="1" type="noConversion"/>
  </si>
  <si>
    <t>PrereqFemale</t>
    <phoneticPr fontId="1" type="noConversion"/>
  </si>
  <si>
    <t>DeathCoil</t>
    <phoneticPr fontId="1" type="noConversion"/>
  </si>
  <si>
    <t>ThunderBolt</t>
    <phoneticPr fontId="1" type="noConversion"/>
  </si>
  <si>
    <t>{TXT_KEY_ABILITY_SMASH}可以穿透额外2个敌军。</t>
    <phoneticPr fontId="1" type="noConversion"/>
  </si>
  <si>
    <t>{TXT_KEY_ABILITY_SMASH} can pierce through 2 extra targets in a line.</t>
    <phoneticPr fontId="1" type="noConversion"/>
  </si>
  <si>
    <t>Range increased by 1 for {TXT_KEY_SKILLS} {TXT_KEY_ABILITY_THUNDERBOLT}.</t>
    <phoneticPr fontId="1" type="noConversion"/>
  </si>
  <si>
    <t>TakeControl</t>
    <phoneticPr fontId="1" type="noConversion"/>
  </si>
  <si>
    <t>{TXT_KEY_MIGHT}和{TXT_KEY_WISDOM}是{TXT_KEY_HEROES}的基础属性。{TXT_KEY_MIGHT}可以增加{TXT_KEY_SKILLS}的伤害，而{TXT_KEY_WISDOM}可以增加{TXT_KEY_SPELLS}的成功率。[NEWLINE]{TXT_KEY_TALENT_MIGHT}天赋，有些晋升和光环可以增加{TXT_KEY_BASE_MIGHT}。兵种每前进一个时代也会增加武力。</t>
    <phoneticPr fontId="1" type="noConversion"/>
  </si>
  <si>
    <t>{TXT_KEY_ABILITY_BLINK}范围增加1。</t>
    <phoneticPr fontId="1" type="noConversion"/>
  </si>
  <si>
    <t>使用{TXT_KEY_ABILITY_AVATAR}后不会进入{TXT_KEY_CONFUSION}状态。</t>
    <phoneticPr fontId="1" type="noConversion"/>
  </si>
  <si>
    <t>Do not enter {TXT_KEY_CONFUSION} after {TXT_KEY_ABILITY_AVATAR} end.</t>
    <phoneticPr fontId="1" type="noConversion"/>
  </si>
  <si>
    <t>{TXT_KEY_COOLDOWN} -1 for {TXT_KEY_ABILITY_MINDCONTROL}.</t>
    <phoneticPr fontId="1" type="noConversion"/>
  </si>
  <si>
    <t>Range increased by 1 for {TXT_KEY_ABILITY_BLINK}.</t>
    <phoneticPr fontId="1" type="noConversion"/>
  </si>
  <si>
    <t>{TXT_KEY_ABILITY_MINDCONTROL}{TXT_KEY_COOLDOWN}-1。</t>
    <phoneticPr fontId="1" type="noConversion"/>
  </si>
  <si>
    <t>所有{TXT_KEY_SKILLS}成功后额外造成20点。</t>
    <phoneticPr fontId="1" type="noConversion"/>
  </si>
  <si>
    <t>Inflict extra 20 damage on enemy targets after success cast of all {TXT_KEY_SKILLS}.</t>
    <phoneticPr fontId="1" type="noConversion"/>
  </si>
  <si>
    <t>SummonOnKill</t>
    <phoneticPr fontId="1" type="noConversion"/>
  </si>
  <si>
    <t>MindControl</t>
    <phoneticPr fontId="1" type="noConversion"/>
  </si>
  <si>
    <t>StunAfterDamage</t>
    <phoneticPr fontId="1" type="noConversion"/>
  </si>
  <si>
    <t>BlinkTo</t>
    <phoneticPr fontId="1" type="noConversion"/>
  </si>
  <si>
    <t>POTIONS</t>
    <phoneticPr fontId="1" type="noConversion"/>
  </si>
  <si>
    <t>[ICON_POTIONS]药品</t>
    <phoneticPr fontId="1" type="noConversion"/>
  </si>
  <si>
    <t>[ICON_POTIONS]Potions</t>
    <phoneticPr fontId="1" type="noConversion"/>
  </si>
  <si>
    <t>EmptyPlot</t>
    <phoneticPr fontId="1" type="noConversion"/>
  </si>
  <si>
    <t>UI_IS_TARGET</t>
    <phoneticPr fontId="1" type="noConversion"/>
  </si>
  <si>
    <t>不是空格</t>
    <phoneticPr fontId="1" type="noConversion"/>
  </si>
  <si>
    <t>Plot occupied</t>
    <phoneticPr fontId="1" type="noConversion"/>
  </si>
  <si>
    <t>HOMW_AVATAR_1</t>
    <phoneticPr fontId="1" type="noConversion"/>
  </si>
  <si>
    <t>HAMMER</t>
    <phoneticPr fontId="1" type="noConversion"/>
  </si>
  <si>
    <t>你只能在自己的领土上升级。</t>
    <phoneticPr fontId="1" type="noConversion"/>
  </si>
  <si>
    <t>You can only upgrade unit type in your own land.</t>
    <phoneticPr fontId="1" type="noConversion"/>
  </si>
  <si>
    <t>UI_NO_UPGRADE_OWN_LAND</t>
    <phoneticPr fontId="1" type="noConversion"/>
  </si>
  <si>
    <t>{TXT_KEY_SKILLS}消灭敌方单位后有15%概率获得{TXT_KEY_NORMAL_ARTIFACTS}。</t>
    <phoneticPr fontId="1" type="noConversion"/>
  </si>
  <si>
    <t>{TXT_KEY_SKILLS}消灭敌方单位后有20%概率获得最高{TXT_KEY_LEGENDARY_ARTIFACTS}。</t>
    <phoneticPr fontId="1" type="noConversion"/>
  </si>
  <si>
    <t>{TXT_KEY_SKILLS}消灭敌方单位后有20%概率获得最高{TXT_KEY_MAGIC_ARTIFACTS}。</t>
    <phoneticPr fontId="1" type="noConversion"/>
  </si>
  <si>
    <t>When kill an enemy unit with {TXT_KEY_SKILLS}, you have 15% chance to gain a {TXT_KEY_NORMAL_ARTIFACTS}.</t>
    <phoneticPr fontId="1" type="noConversion"/>
  </si>
  <si>
    <t>When kill an enemy unit with {TXT_KEY_SKILLS}, you have 20% chance to gain an {TXT_KEY_ARTIFACTS} up to a {TXT_KEY_MAGIC_ARTIFACTS}.</t>
    <phoneticPr fontId="1" type="noConversion"/>
  </si>
  <si>
    <t>When kill an enemy unit with {TXT_KEY_SKILLS}, you have 20% chance to gain an {TXT_KEY_ARTIFACTS} up to a {TXT_KEY_LEGENDARY_ARTIFACTS}.</t>
    <phoneticPr fontId="1" type="noConversion"/>
  </si>
  <si>
    <t xml:space="preserve"> +50% Experience from all {TXT_KEY_SPELLS}, immune to all {TXT_KEY_SPELLS}.</t>
    <phoneticPr fontId="1" type="noConversion"/>
  </si>
  <si>
    <t>All {TXT_KEY_SPELLS} affects one other adjacent target.</t>
    <phoneticPr fontId="1" type="noConversion"/>
  </si>
  <si>
    <t>All {TXT_KEY_SPELLS} affects two more adjacent targets.</t>
    <phoneticPr fontId="1" type="noConversion"/>
  </si>
  <si>
    <t>All {TXT_KEY_SPELLS} affects all adjacent targets.</t>
    <phoneticPr fontId="1" type="noConversion"/>
  </si>
  <si>
    <t>Deal 20 damage to enemy target after a successful cast of any {TXT_KEY_SPELLS}.</t>
    <phoneticPr fontId="1" type="noConversion"/>
  </si>
  <si>
    <t>DamageOnSuccess</t>
    <phoneticPr fontId="1" type="noConversion"/>
  </si>
  <si>
    <t>May make target {TXT_KEY_CONFUSION} when your {TXT_KEY_SKILLS} deal more than 30 damage.</t>
    <phoneticPr fontId="1" type="noConversion"/>
  </si>
  <si>
    <t>{TXT_KEY_TALENT_MIGHT_HERO}将{TXT_KEY_SKILLS}的力量发挥到极限。成为战场上强大的攻击者，可以瞬间对大量部队造成可怕的伤害。但也惧怕{TXT_KEY_SPELLS}的力量。</t>
    <phoneticPr fontId="1" type="noConversion"/>
  </si>
  <si>
    <t>All {TXT_KEY_SKILLS} ignore target immunities.</t>
    <phoneticPr fontId="1" type="noConversion"/>
  </si>
  <si>
    <t>CLOAK_2</t>
    <phoneticPr fontId="1" type="noConversion"/>
  </si>
  <si>
    <t>Blink</t>
    <phoneticPr fontId="1" type="noConversion"/>
  </si>
  <si>
    <t>所有{TXT_KEY_SPELLS}{TXT_KEY_COOLDOWN}-1。</t>
    <phoneticPr fontId="1" type="noConversion"/>
  </si>
  <si>
    <t>Ignore target immunities and {TXT_KEY_COOLDOWN} -1 for all {TXT_KEY_SPELLS}.</t>
    <phoneticPr fontId="1" type="noConversion"/>
  </si>
  <si>
    <t>{TXT_KEY_COOLDOWN} -1 for all {TXT_KEY_SPELLS}.</t>
    <phoneticPr fontId="1" type="noConversion"/>
  </si>
  <si>
    <t>CLOAK_3</t>
    <phoneticPr fontId="1" type="noConversion"/>
  </si>
  <si>
    <t>{TXT_KEY_ABILITY_BLINK}范围增加1，{TXT_KEY_COOLDOWN}减少2。</t>
    <phoneticPr fontId="1" type="noConversion"/>
  </si>
  <si>
    <t>Range increased by 1 and {TXT_KEY_COOLDOWN reduce by 2 for {TXT_KEY_ABILITY_BLINK}.</t>
    <phoneticPr fontId="1" type="noConversion"/>
  </si>
  <si>
    <t>Smash</t>
    <phoneticPr fontId="1" type="noConversion"/>
  </si>
  <si>
    <t>MACE_2</t>
    <phoneticPr fontId="1" type="noConversion"/>
  </si>
  <si>
    <t>MACE_3</t>
    <phoneticPr fontId="1" type="noConversion"/>
  </si>
  <si>
    <t>{TXT_KEY_ABILITY_SMASH} can pierce through 2 extra targets in a line and {TXT_KEY_COOLDOWN} -1.</t>
    <phoneticPr fontId="1" type="noConversion"/>
  </si>
  <si>
    <t>MACE_4</t>
    <phoneticPr fontId="1" type="noConversion"/>
  </si>
  <si>
    <t>{TXT_KEY_SKILLS}{TXT_KEY_ABILITY_SMASH}{TXT_KEY_COOLDOWN}-1，并且可以穿透额外2个敌军，每突破一个敌方单位获得1点[ICON_MOVES]移动力。</t>
    <phoneticPr fontId="1" type="noConversion"/>
  </si>
  <si>
    <t>{TXT_KEY_SKILLS}{TXT_KEY_ABILITY_SMASH}{TXT_KEY_COOLDOWN}-1，并且可以穿透额外2个敌军。</t>
    <phoneticPr fontId="1" type="noConversion"/>
  </si>
  <si>
    <t>{TXT_KEY_ABILITY_SMASH} can pierce through 2 extra targets in a line and {TXT_KEY_COOLDOWN} -1. Gain 1 extra [ICON_MOVES] Movement for each enemy pierce by {TXT_KEY_ABILITY_SMASH}.</t>
    <phoneticPr fontId="1" type="noConversion"/>
  </si>
  <si>
    <t>NECKLACE_4</t>
    <phoneticPr fontId="1" type="noConversion"/>
  </si>
  <si>
    <t>Avatar</t>
    <phoneticPr fontId="1" type="noConversion"/>
  </si>
  <si>
    <t>NoConfusion</t>
    <phoneticPr fontId="1" type="noConversion"/>
  </si>
  <si>
    <t>WAND_2</t>
    <phoneticPr fontId="1" type="noConversion"/>
  </si>
  <si>
    <t>WAND_3</t>
    <phoneticPr fontId="1" type="noConversion"/>
  </si>
  <si>
    <t>WAND_4</t>
    <phoneticPr fontId="1" type="noConversion"/>
  </si>
  <si>
    <t>MindControl</t>
    <phoneticPr fontId="1" type="noConversion"/>
  </si>
  <si>
    <t>DeathCoil</t>
    <phoneticPr fontId="1" type="noConversion"/>
  </si>
  <si>
    <t>{TXT_KEY_ABILITY_MINDCONTROL}和{TXT_KEY_ABILITY_DEATHCOIL}{TXT_KEY_COOLDOWN}-1。</t>
    <phoneticPr fontId="1" type="noConversion"/>
  </si>
  <si>
    <t>{TXT_KEY_COOLDOWN} -1 for {TXT_KEY_ABILITY_DEATHCOIL} and {TXT_KEY_ABILITY_MINDCONTROL}.</t>
    <phoneticPr fontId="1" type="noConversion"/>
  </si>
  <si>
    <t>HAMMER_4</t>
    <phoneticPr fontId="1" type="noConversion"/>
  </si>
  <si>
    <t>HAMMER_3</t>
    <phoneticPr fontId="1" type="noConversion"/>
  </si>
  <si>
    <t>ThunderBolt</t>
    <phoneticPr fontId="1" type="noConversion"/>
  </si>
  <si>
    <t>{TXT_KEY_SKILLS}{TXT_KEY_ABILITY_THUNDERBOLT}射程+1。</t>
    <phoneticPr fontId="1" type="noConversion"/>
  </si>
  <si>
    <t>{TXT_KEY_SKILLS}{TXT_KEY_ABILITY_THUNDERBOLT}射程+1，{TXT_KEY_COOLDOWN}-1。</t>
    <phoneticPr fontId="1" type="noConversion"/>
  </si>
  <si>
    <t>Range increased by 1 and {TXT_KEY_COOLDOWN} reduced 1 for {TXT_KEY_SKILLS} {TXT_KEY_ABILITY_THUNDERBOLT}.</t>
    <phoneticPr fontId="1" type="noConversion"/>
  </si>
  <si>
    <t>RemovePromoOnSuccess1</t>
    <phoneticPr fontId="1" type="noConversion"/>
  </si>
  <si>
    <t>ExtraSmash</t>
    <phoneticPr fontId="1" type="noConversion"/>
  </si>
  <si>
    <t>ExtraMovePerSmash</t>
    <phoneticPr fontId="1" type="noConversion"/>
  </si>
  <si>
    <t>UI_SKILL_COUNTER_DAMAGE</t>
    <phoneticPr fontId="1" type="noConversion"/>
  </si>
  <si>
    <t>危险的攻击！</t>
    <phoneticPr fontId="1" type="noConversion"/>
  </si>
  <si>
    <t>You may die!</t>
    <phoneticPr fontId="1" type="noConversion"/>
  </si>
  <si>
    <t>UI_SKILL_COUNTER_MAYDIE</t>
    <phoneticPr fontId="1" type="noConversion"/>
  </si>
  <si>
    <t>[COLOR_RED]受到反击伤害:[ENDCOLOR]</t>
    <phoneticPr fontId="1" type="noConversion"/>
  </si>
  <si>
    <t>[COLOR_RED]Receive damage:[ENDCOLOR]</t>
    <phoneticPr fontId="1" type="noConversion"/>
  </si>
  <si>
    <t>[ICON_POTIONS]杂物</t>
    <phoneticPr fontId="1" type="noConversion"/>
  </si>
  <si>
    <t>[ICON_POTIONS]Consumables</t>
    <phoneticPr fontId="1" type="noConversion"/>
  </si>
  <si>
    <t>CONSUMABLES</t>
    <phoneticPr fontId="1" type="noConversion"/>
  </si>
  <si>
    <t>Minor Healing Potion</t>
    <phoneticPr fontId="1" type="noConversion"/>
  </si>
  <si>
    <t>Healing Potion</t>
    <phoneticPr fontId="1" type="noConversion"/>
  </si>
  <si>
    <t>Super Healing Potion</t>
    <phoneticPr fontId="1" type="noConversion"/>
  </si>
  <si>
    <t>净化药水</t>
    <phoneticPr fontId="1" type="noConversion"/>
  </si>
  <si>
    <t>超经验药水</t>
    <phoneticPr fontId="1" type="noConversion"/>
  </si>
  <si>
    <t>大经验药水</t>
    <phoneticPr fontId="1" type="noConversion"/>
  </si>
  <si>
    <t>经验药水</t>
    <phoneticPr fontId="1" type="noConversion"/>
  </si>
  <si>
    <t>小经验药水</t>
    <phoneticPr fontId="1" type="noConversion"/>
  </si>
  <si>
    <t>超恢复药水</t>
    <phoneticPr fontId="1" type="noConversion"/>
  </si>
  <si>
    <t>大恢复药水</t>
    <phoneticPr fontId="1" type="noConversion"/>
  </si>
  <si>
    <t>恢复药水</t>
    <phoneticPr fontId="1" type="noConversion"/>
  </si>
  <si>
    <t>小恢复药水</t>
    <phoneticPr fontId="1" type="noConversion"/>
  </si>
  <si>
    <t>复苏药水</t>
    <phoneticPr fontId="1" type="noConversion"/>
  </si>
  <si>
    <t>超复苏药水</t>
    <phoneticPr fontId="1" type="noConversion"/>
  </si>
  <si>
    <t>Rejuvenation Potion</t>
    <phoneticPr fontId="1" type="noConversion"/>
  </si>
  <si>
    <t>Full Rejuvenation Potion</t>
    <phoneticPr fontId="1" type="noConversion"/>
  </si>
  <si>
    <t>Experience Potion</t>
    <phoneticPr fontId="1" type="noConversion"/>
  </si>
  <si>
    <t>Minor Experience Potion</t>
    <phoneticPr fontId="1" type="noConversion"/>
  </si>
  <si>
    <t>Super Experience Potion</t>
    <phoneticPr fontId="1" type="noConversion"/>
  </si>
  <si>
    <t>Greater Experience Potion</t>
    <phoneticPr fontId="1" type="noConversion"/>
  </si>
  <si>
    <t>Greater Healing Potion</t>
    <phoneticPr fontId="1" type="noConversion"/>
  </si>
  <si>
    <t>Instantly Heal</t>
    <phoneticPr fontId="1" type="noConversion"/>
  </si>
  <si>
    <t>Heal 40 HP instantly.</t>
    <phoneticPr fontId="1" type="noConversion"/>
  </si>
  <si>
    <t>立即恢复30点生命。</t>
    <phoneticPr fontId="1" type="noConversion"/>
  </si>
  <si>
    <t>立即恢复40点生命。</t>
    <phoneticPr fontId="1" type="noConversion"/>
  </si>
  <si>
    <t>立即恢复50点生命。</t>
    <phoneticPr fontId="1" type="noConversion"/>
  </si>
  <si>
    <t>立即恢复60点生命。</t>
    <phoneticPr fontId="1" type="noConversion"/>
  </si>
  <si>
    <t>UI_EXPERIENCE</t>
    <phoneticPr fontId="1" type="noConversion"/>
  </si>
  <si>
    <t>Gain 20 {TXT_KEY_UI_EXPERIENCE}.</t>
    <phoneticPr fontId="1" type="noConversion"/>
  </si>
  <si>
    <t>立即获得20点{TXT_KEY_UI_EXPERIENCE}。</t>
    <phoneticPr fontId="1" type="noConversion"/>
  </si>
  <si>
    <t>Make a friendly unit or {TXT_KEY_HEROES} stop burning or confused.</t>
    <phoneticPr fontId="1" type="noConversion"/>
  </si>
  <si>
    <t>BURNED</t>
    <phoneticPr fontId="1" type="noConversion"/>
  </si>
  <si>
    <t>驱散{TXT_KEY_CONFUSION}和{TXT_KEY_BURNED}。</t>
    <phoneticPr fontId="1" type="noConversion"/>
  </si>
  <si>
    <t>Dispel {TXT_KEY_CONFUSION} or {TXT_KEY_BURNED}.</t>
    <phoneticPr fontId="1" type="noConversion"/>
  </si>
  <si>
    <t>Dispel Potion</t>
    <phoneticPr fontId="1" type="noConversion"/>
  </si>
  <si>
    <t>恢复所有{TXT_KEY_SKILLS}的{TXT_KEY_COOLDOWN}。</t>
    <phoneticPr fontId="1" type="noConversion"/>
  </si>
  <si>
    <t>恢复生命，[ICON_MOVES]移动力和所有{TXT_KEY_SKILLS}和{TXT_KEY_SPELLS}的{TXT_KEY_COOLDOWN}。</t>
    <phoneticPr fontId="1" type="noConversion"/>
  </si>
  <si>
    <t>healHP</t>
    <phoneticPr fontId="1" type="noConversion"/>
  </si>
  <si>
    <t>gainXp</t>
    <phoneticPr fontId="1" type="noConversion"/>
  </si>
  <si>
    <t>Gain 40 {TXT_KEY_UI_EXPERIENCE}.</t>
    <phoneticPr fontId="1" type="noConversion"/>
  </si>
  <si>
    <t>Gain 80 {TXT_KEY_UI_EXPERIENCE}.</t>
    <phoneticPr fontId="1" type="noConversion"/>
  </si>
  <si>
    <t>Gain 160 {TXT_KEY_UI_EXPERIENCE}.</t>
    <phoneticPr fontId="1" type="noConversion"/>
  </si>
  <si>
    <t>立即获得160点{TXT_KEY_UI_EXPERIENCE}。</t>
    <phoneticPr fontId="1" type="noConversion"/>
  </si>
  <si>
    <t>立即获得80点{TXT_KEY_UI_EXPERIENCE}。</t>
    <phoneticPr fontId="1" type="noConversion"/>
  </si>
  <si>
    <t>立即获得540点{TXT_KEY_UI_EXPERIENCE}。</t>
    <phoneticPr fontId="1" type="noConversion"/>
  </si>
  <si>
    <t>Level</t>
    <phoneticPr fontId="1" type="noConversion"/>
  </si>
  <si>
    <t>EndDrop</t>
    <phoneticPr fontId="1" type="noConversion"/>
  </si>
  <si>
    <t>Tag1</t>
    <phoneticPr fontId="1" type="noConversion"/>
  </si>
  <si>
    <t>dispel</t>
    <phoneticPr fontId="1" type="noConversion"/>
  </si>
  <si>
    <t>smallRefresh</t>
    <phoneticPr fontId="1" type="noConversion"/>
  </si>
  <si>
    <t>fullRefresh</t>
    <phoneticPr fontId="1" type="noConversion"/>
  </si>
  <si>
    <t>CLOAK_4</t>
    <phoneticPr fontId="1" type="noConversion"/>
  </si>
  <si>
    <t>NECKLACE_2</t>
    <phoneticPr fontId="1" type="noConversion"/>
  </si>
  <si>
    <t>NECKLACE_3</t>
    <phoneticPr fontId="1" type="noConversion"/>
  </si>
  <si>
    <t>InstantlyHeal</t>
  </si>
  <si>
    <t>InstantlyHeal</t>
    <phoneticPr fontId="1" type="noConversion"/>
  </si>
  <si>
    <t>RestoreDamage</t>
    <phoneticPr fontId="1" type="noConversion"/>
  </si>
  <si>
    <t>ChanceDrop</t>
    <phoneticPr fontId="1" type="noConversion"/>
  </si>
  <si>
    <t>BetterDrop</t>
    <phoneticPr fontId="1" type="noConversion"/>
  </si>
  <si>
    <t>{1_hero}获得了{2_ability}。</t>
    <phoneticPr fontId="1" type="noConversion"/>
  </si>
  <si>
    <t>{1_hero} got {2_ability}.</t>
    <phoneticPr fontId="1" type="noConversion"/>
  </si>
  <si>
    <t>空的背包</t>
    <phoneticPr fontId="1" type="noConversion"/>
  </si>
  <si>
    <t>Empty Bag</t>
    <phoneticPr fontId="1" type="noConversion"/>
  </si>
  <si>
    <t>你可以通过战斗来获得{TXT_KEY_CONSUMABLES}。通过任意{TXT_KEY_ABILITIES}杀死敌方单位后，都有20%的概率获得杂物，而敌方单位的力量越高，获得物品的质量就越好。</t>
    <phoneticPr fontId="1" type="noConversion"/>
  </si>
  <si>
    <t>You can gain {TXT_KEY_CONSUMABLES} from combats. You have 20% chance to gain Consumables when kill an enemy with any {TXT_KEY_ABILITIES}. The higher [ICON_STRENGTH] Strength of the enemy, the better items you can get.</t>
    <phoneticPr fontId="1" type="noConversion"/>
  </si>
  <si>
    <t>UI_HOW_TO_GET_POTIONS</t>
    <phoneticPr fontId="1" type="noConversion"/>
  </si>
  <si>
    <t>UI_USE_ABILITY_SELF</t>
    <phoneticPr fontId="1" type="noConversion"/>
  </si>
  <si>
    <t>FullAvatar</t>
  </si>
  <si>
    <t>Avatar</t>
    <phoneticPr fontId="1" type="noConversion"/>
  </si>
  <si>
    <t>You can buy {TXT_KEY_ARTIFACTS} with [ICON_GOLD] Gold here.</t>
    <phoneticPr fontId="1" type="noConversion"/>
  </si>
  <si>
    <t xml:space="preserve"> </t>
    <phoneticPr fontId="1" type="noConversion"/>
  </si>
  <si>
    <t>[ICON_HERO]英雄</t>
    <phoneticPr fontId="1" type="noConversion"/>
  </si>
  <si>
    <t>设置[ICON_HERO]英雄MOD</t>
  </si>
  <si>
    <t>Setup for [ICON_HERO] Heroes MOD</t>
  </si>
  <si>
    <t>在酒馆，你可以雇佣新的{TXT_KEY_HEROES}，查看你和其他文明现役的{TXT_KEY_HEROES}。每个文明开始有3个可用的英雄，通过建造奇观可以[ICON_UNLOCK]解锁更多的英雄。</t>
    <phoneticPr fontId="1" type="noConversion"/>
  </si>
  <si>
    <t>UI_HERO_HIRED</t>
    <phoneticPr fontId="1" type="noConversion"/>
  </si>
  <si>
    <t>雇佣英雄: {1_hired}[NEWLINE]可用英雄: {2_avail}[NEWLINE]维护上限: [COLOR:128:128:255:255]{3_upkeep}[ENDCOLOR] ( {4_Era} )[NEWLINE]当你的英雄数量低于维护上限时，你可以免费雇佣新的英雄。[NEWLINE]维护上限开始是1，每进入一个新的时代增加1。</t>
    <phoneticPr fontId="1" type="noConversion"/>
  </si>
  <si>
    <t>Heroes Hired : {1_hired}[NEWLINE]Heroes Available : {2_avail}[NEWLINE] Heroes Upkeep : [COLOR:128:128:255:255]{3_upkeep}[ENDCOLOR] ( {4_Era} )[NEWLINE]You hire {TXT_KEY_HEROES} for free when under Hero Upkeep.[NEWLINE]Your Hero Upkeep start at 1, and increase by 1 each time you enter a new Era.</t>
    <phoneticPr fontId="1" type="noConversion"/>
  </si>
  <si>
    <t>Resurrection</t>
    <phoneticPr fontId="1" type="noConversion"/>
  </si>
  <si>
    <t>WINDFORCE3</t>
    <phoneticPr fontId="1" type="noConversion"/>
  </si>
  <si>
    <t>用{TXT_KEY_NECKLACE}暂时提升[ICON_STRENGTH]力量和[ICON_MOVES]移动力。但你的回合结束时，进入{TXT_KEY_CONFUSION}状态。</t>
    <phoneticPr fontId="1" type="noConversion"/>
  </si>
  <si>
    <t>UI_ARTIFACT_DISABLED</t>
    <phoneticPr fontId="1" type="noConversion"/>
  </si>
  <si>
    <t>You can [COLOR_RED]NOT[ENDCOLOR] equip {1_arti}.</t>
    <phoneticPr fontId="1" type="noConversion"/>
  </si>
  <si>
    <t>你[COLOR_RED]不能[ENDCOLOR]使用{1_arti}.</t>
    <phoneticPr fontId="1" type="noConversion"/>
  </si>
  <si>
    <t>{TXT_KEY_HEROES}可以通过以下方法获得{TXT_KEY_ARTIFACTS}：[NEWLINE]探索远古遗迹可以获得{TXT_KEY_NORMAL_ARTIFACTS}；[NEWLINE]探索蛮族营地最高可以获得{TXT_KEY_UNIQUE_ARTIFACTS}；[NEWLINE]在历史遗址或隐藏的历史遗址使用{TXT_KEY_ADVENTURES}{TXT_KEY_ABILITY_TREASUREHUNT}最高可以获得{TXT_KEY_LEGENDARY_ARTIFACTS}；[NEWLINE]访问{TXT_KEY_ARTIFACTS}商店最高可以获得{TXT_KEY_LEGENDARY_ARTIFACTS}。</t>
    <phoneticPr fontId="1" type="noConversion"/>
  </si>
  <si>
    <t>{TXT_KEY_HEROES} can obtain {TXT_KEY_ARTIFACTS} in the following ways:[NEWLINE]{TXT_KEY_NORMAL_ARTIFACTS} by exploring Ancient Ruins;[NEWLINE]Up to {TXT_KEY_UNIQUE_ARTIFACTS} by exploring Encampments;[NEWLINE]Up to {TXT_KEY_LEGENDARY_ARTIFACTS} by Using {TXT_KEY_ADVENTURES} {TXT_KEY_ABILITY_TREASUREHUNT} on Antiquity Sites or Hidden Antiquity Sites;[NEWLINE]Up to {TXT_KEY_LEGENDARY_ARTIFACTS} by visiting {TXT_KEY_ARTIFACTS} Shop.</t>
    <phoneticPr fontId="1" type="noConversion"/>
  </si>
  <si>
    <t>UI_HOW_GET_ARTIFACTS</t>
    <phoneticPr fontId="1" type="noConversion"/>
  </si>
  <si>
    <t>MANA_HEAL</t>
  </si>
  <si>
    <t>[ICON_MANA][COLOR_MANA]+{1_num}[ENDCOLOR]</t>
    <phoneticPr fontId="1" type="noConversion"/>
  </si>
  <si>
    <t>{TXT_KEY_PROMOTION_HOMW_CONFUSED}状态下不能移动和执行命令，[ICON_STRENGTH]力量减-20%。受到伤害和{TXT_KEY_ABILITY_CALMDOWN}可以停止{TXT_KEY_PROMOTION_HOMW_CONFUSED}状态。</t>
    <phoneticPr fontId="1" type="noConversion"/>
  </si>
  <si>
    <t>{TXT_KEY_PROMOTION_HOMW_CONFUSED} unit can't move, receives combat [ICON_STRENGTH] strength -20%. The {TXT_KEY_PROMOTION_HOMW_CONFUSED} stops when damaged or {TXT_KEY_ABILITY_CALMDOWN} by a friendly {TXT_KEY_HEROES}.</t>
    <phoneticPr fontId="1" type="noConversion"/>
  </si>
  <si>
    <t>[ICON_HASTE]加速状态下[ICON_MOVES]移动力增加，持续消耗{TXT_KEY_MANA}。</t>
    <phoneticPr fontId="1" type="noConversion"/>
  </si>
  <si>
    <t>[ICON_MEDITATION]冥想状态下造成的伤害减少，但{TXT_KEY_MANA}恢复速度加快。</t>
    <phoneticPr fontId="1" type="noConversion"/>
  </si>
  <si>
    <t>需要{1_exp}点经验。</t>
    <phoneticPr fontId="1" type="noConversion"/>
  </si>
  <si>
    <t>{TXT_KEY_FEMALE} {TXT_KEY_HEROES} has less {TXT_KEY_HP} but more {TXT_KEY_MANA}, and they can use special {TXT_KEY_SPELLS} {TXT_KEY_ABILITY_ALLURE} instead of {TXT_KEY_ABILITY_TAUNT}, which makes them the natural enemy of mighty male {TXT_KEY_HEROES}.</t>
    <phoneticPr fontId="1" type="noConversion"/>
  </si>
  <si>
    <t>{TXT_KEY_FEMALE}{TXT_KEY_HEROES}的{TXT_KEY_HP}更少，但{TXT_KEY_MANA}更多，同时可以使用特殊{TXT_KEY_SPELLS}{TXT_KEY_ABILITY_ALLURE}，是强大男性{TXT_KEY_HEROES}的杀手。</t>
    <phoneticPr fontId="1" type="noConversion"/>
  </si>
  <si>
    <t>[NEWLINE]对{TXT_KEY_HEROES}伤害减半。</t>
    <phoneticPr fontId="1" type="noConversion"/>
  </si>
  <si>
    <t>[NEWLINE]Half damage to {TXT_KEY_HEROES}.</t>
    <phoneticPr fontId="1" type="noConversion"/>
  </si>
  <si>
    <t>{TXT_KEY_PROMOTION_BURNING} unit loses 20% HP per turn, combat [ICON_STRENGTH] strength -20%. The {TXT_KEY_PROMOTION_BURNING} stops when the unit goes into water or {TXT_KEY_ABILITY_CALMDOWN} by a friendly {TXT_KEY_HEROES}. Half damage to {TXT_KEY_HEROES}.</t>
    <phoneticPr fontId="1" type="noConversion"/>
  </si>
  <si>
    <t>{TXT_KEY_PROMOTION_BURNING}状态每回合减20%血，[ICON_STRENGTH]力量减-20%。下水和{TXT_KEY_ABILITY_CALMDOWN}可以停止{TXT_KEY_PROMOTION_BURNING}。对{TXT_KEY_HEROES}单位伤害减半。</t>
    <phoneticPr fontId="1" type="noConversion"/>
  </si>
  <si>
    <t>MANA</t>
    <phoneticPr fontId="1" type="noConversion"/>
  </si>
  <si>
    <t>[ICON_MANA]魔力</t>
    <phoneticPr fontId="1" type="noConversion"/>
  </si>
  <si>
    <t>[ICON_MANA]Mana</t>
    <phoneticPr fontId="1" type="noConversion"/>
  </si>
  <si>
    <t>HP</t>
    <phoneticPr fontId="1" type="noConversion"/>
  </si>
  <si>
    <t>[ICON_HP]生命</t>
    <phoneticPr fontId="1" type="noConversion"/>
  </si>
  <si>
    <t>[ICON_HP]HP</t>
    <phoneticPr fontId="1" type="noConversion"/>
  </si>
  <si>
    <t>[ICON_ADVENTURE]冒险</t>
    <phoneticPr fontId="1" type="noConversion"/>
  </si>
  <si>
    <t>HP_HELP</t>
    <phoneticPr fontId="1" type="noConversion"/>
  </si>
  <si>
    <t>MANA_HELP</t>
    <phoneticPr fontId="1" type="noConversion"/>
  </si>
  <si>
    <t>{TXT_KEY_TALENT_%s_HERO}[NEWLINE]可用{TXT_KEY_ARTIFACTS} : {TXT_KEY_%s}, {TXT_KEY_%s}, {TXT_KEY_%s}, {TXT_KEY_%s}, {TXT_KEY_%s}, {TXT_KEY_%s}, {TXT_KEY_%s}[NEWLINE]起始{TXT_KEY_TALENTS} : {TXT_KEY_TALENT_%s}[NEWLINE]</t>
    <phoneticPr fontId="1" type="noConversion"/>
  </si>
  <si>
    <t>{TXT_KEY_TALENT_%s_HERO}[NEWLINE][NEWLINE]Available {TXT_KEY_ARTIFACTS} : {TXT_KEY_%s}, {TXT_KEY_%s}, {TXT_KEY_%s}, {TXT_KEY_%s}, {TXT_KEY_%s}, {TXT_KEY_%s}, {TXT_KEY_%s}[NEWLINE]Start {TXT_KEY_TALENTS} : {TXT_KEY_TALENT_%s}[NEWLINE]</t>
    <phoneticPr fontId="6" type="noConversion"/>
  </si>
  <si>
    <t xml:space="preserve"> +20% for all {TXT_KEY_SKILLS} damage.</t>
    <phoneticPr fontId="1" type="noConversion"/>
  </si>
  <si>
    <t xml:space="preserve"> +10% for all {TXT_KEY_SKILLS} damage.</t>
    <phoneticPr fontId="1" type="noConversion"/>
  </si>
  <si>
    <t xml:space="preserve"> +30% for all {TXT_KEY_SKILLS} damage.</t>
    <phoneticPr fontId="1" type="noConversion"/>
  </si>
  <si>
    <t>ChainTarget</t>
    <phoneticPr fontId="1" type="noConversion"/>
  </si>
  <si>
    <t>Wisdom_1</t>
    <phoneticPr fontId="1" type="noConversion"/>
  </si>
  <si>
    <t>Might_1</t>
    <phoneticPr fontId="1" type="noConversion"/>
  </si>
  <si>
    <t>Might_2</t>
    <phoneticPr fontId="1" type="noConversion"/>
  </si>
  <si>
    <t>Might_3</t>
    <phoneticPr fontId="1" type="noConversion"/>
  </si>
  <si>
    <t>UNIQUE</t>
    <phoneticPr fontId="1" type="noConversion"/>
  </si>
  <si>
    <t>MAGIC</t>
    <phoneticPr fontId="1" type="noConversion"/>
  </si>
  <si>
    <t>[COLOR_MAGIC]附魔[ICON_ARTIFACT]宝物[ENDCOLOR]</t>
  </si>
  <si>
    <t>[COLOR_MAGIC]Magic [ICON_ARTIFACT]Artifacts[ENDCOLOR]</t>
  </si>
  <si>
    <t>[COLOR_MAGIC]附魔{TXT_KEY_HEROTRAIT}[ENDCOLOR]</t>
  </si>
  <si>
    <t>[COLOR_MAGIC]Magic {TXT_KEY_HEROTRAIT}[ENDCOLOR]</t>
  </si>
  <si>
    <t>[COLOR_UNIQUE]Unique {TXT_KEY_HEROTRAIT}[ENDCOLOR]</t>
  </si>
  <si>
    <t>[COLOR_UNIQUE]无双[ICON_ARTIFACT]宝物[ENDCOLOR]</t>
  </si>
  <si>
    <t>[COLOR_UNIQUE]Unique [ICON_ARTIFACT]Artifacts[ENDCOLOR]</t>
  </si>
  <si>
    <t>[COLOR_UNIQUE]无双{TXT_KEY_HEROTRAIT}[ENDCOLOR]</t>
  </si>
  <si>
    <t>[COLOR_LEGENDARY]Legendary {TXT_KEY_HEROTRAIT}[ENDCOLOR]</t>
  </si>
  <si>
    <t>[COLOR_LEGENDARY]传奇[ICON_ARTIFACT]宝物[ENDCOLOR]</t>
  </si>
  <si>
    <t>[COLOR_LEGENDARY]Legendary [ICON_ARTIFACT]Artifacts[ENDCOLOR]</t>
  </si>
  <si>
    <t>[COLOR_LEGENDARY][ICON_SORCERY_1]巫术[ENDCOLOR]</t>
  </si>
  <si>
    <t>[COLOR_LEGENDARY][ICON_SORCERY_1]Sorcery[ENDCOLOR]</t>
  </si>
  <si>
    <t>[COLOR_LEGENDARY]传奇{TXT_KEY_HEROTRAIT}[ENDCOLOR]</t>
  </si>
  <si>
    <t>[COLOR_SAVAGE]</t>
    <phoneticPr fontId="1" type="noConversion"/>
  </si>
  <si>
    <t>[COLOR_SAVAGE]</t>
    <phoneticPr fontId="1" type="noConversion"/>
  </si>
  <si>
    <t>[COLOR_MIGHT]</t>
    <phoneticPr fontId="1" type="noConversion"/>
  </si>
  <si>
    <t>[COLOR_MIGHT]</t>
    <phoneticPr fontId="1" type="noConversion"/>
  </si>
  <si>
    <t>[COLOR_MIGHT]</t>
    <phoneticPr fontId="1" type="noConversion"/>
  </si>
  <si>
    <t>[COLOR_COURAGE]</t>
    <phoneticPr fontId="1" type="noConversion"/>
  </si>
  <si>
    <t>[COLOR_COURAGE]</t>
    <phoneticPr fontId="1" type="noConversion"/>
  </si>
  <si>
    <t>[COLOR_AGILITY]</t>
    <phoneticPr fontId="1" type="noConversion"/>
  </si>
  <si>
    <t>[COLOR_AGILITY]</t>
    <phoneticPr fontId="1" type="noConversion"/>
  </si>
  <si>
    <t>[COLOR_AGILITY]</t>
    <phoneticPr fontId="1" type="noConversion"/>
  </si>
  <si>
    <t>[COLOR_ENDURANCE]</t>
    <phoneticPr fontId="1" type="noConversion"/>
  </si>
  <si>
    <t>[COLOR_ENDURANCE]</t>
    <phoneticPr fontId="1" type="noConversion"/>
  </si>
  <si>
    <t>[COLOR_WISDOM]</t>
    <phoneticPr fontId="1" type="noConversion"/>
  </si>
  <si>
    <t>[COLOR_SORCERY]</t>
    <phoneticPr fontId="1" type="noConversion"/>
  </si>
  <si>
    <t>[COLOR_SORCERY]</t>
    <phoneticPr fontId="1" type="noConversion"/>
  </si>
  <si>
    <t>[COLOR_SORCERY][ICON_SORCERY_3]巫师[ENDCOLOR]</t>
    <phoneticPr fontId="1" type="noConversion"/>
  </si>
  <si>
    <t>[COLOR_SORCERY][ICON_SORCERY_1]巫术[ENDCOLOR]为{TXT_KEY_SPELLS}带来邪恶的力量。借助毒和诅咒，{TXT_KEY_SPELLS}可以对敌人造成魔法伤害，并将会传染到周边的单位。</t>
    <phoneticPr fontId="1" type="noConversion"/>
  </si>
  <si>
    <t>[COLOR_SORCERY][ICON_SORCERY_1]Sorcery[ENDCOLOR] enhances {TXT_KEY_SPELLS} with the power of darkness. With curses and poisons, {TXT_KEY_SPELLS} can deal magic damage to enemies, and this damage may infect nearby targets.</t>
    <phoneticPr fontId="1" type="noConversion"/>
  </si>
  <si>
    <t>[COLOR_ENDURANCE][ICON_ENDURANCE_1]Endurance[ENDCOLOR] makes {TXT_KEY_SPELLS} more efficient. Masters of {TXT_KEY_TALENT_ENDURANCE} always wait for the best chance to cast {TXT_KEY_SPELLS}, and counter {TXT_KEY_SPELLS} of their enemy.</t>
    <phoneticPr fontId="1" type="noConversion"/>
  </si>
  <si>
    <t>[COLOR_AGILITY][ICON_AGILITY_1]Agility[ENDCOLOR] makes {TXT_KEY_HEROES} hard to defeat. In addition to enhanced {TXT_KEY_AURAS}, there are also many bonus promotions. {TXT_KEY_HEROES} skilled in {TXT_KEY_TALENT_AGILITY} can revive automatically.</t>
    <phoneticPr fontId="1" type="noConversion"/>
  </si>
  <si>
    <t>[COLOR_COURAGE][ICON_COURAGE_1]Courage[ENDCOLOR] enhances {TXT_KEY_SKILLS} in many ways. When {TXT_KEY_HEROES} are filled with {TXT_KEY_TALENT_COURAGE}, he is no longer afraid of enemy {TXT_KEY_SKILLS}.</t>
    <phoneticPr fontId="1" type="noConversion"/>
  </si>
  <si>
    <t>[COLOR_MIGHT]</t>
    <phoneticPr fontId="1" type="noConversion"/>
  </si>
  <si>
    <t>[COLOR_MIGHT][ICON_MIGHT_1]Might[ENDCOLOR]</t>
    <phoneticPr fontId="1" type="noConversion"/>
  </si>
  <si>
    <t>[COLOR_MIGHT][ICON_MIGHT_1]武力[ENDCOLOR]</t>
    <phoneticPr fontId="1" type="noConversion"/>
  </si>
  <si>
    <t>[COLOR_COURAGE][ICON_COURAGE_1]勇气[ENDCOLOR]为{TXT_KEY_SKILLS}带来全面的强化，大幅度提高{TXT_KEY_SKILLS}的效率。当{TXT_KEY_HEROES}拥有最高的{TXT_KEY_TALENT_COURAGE}时，敌人的{TXT_KEY_SKILLS}将无法伤害到他。</t>
    <phoneticPr fontId="1" type="noConversion"/>
  </si>
  <si>
    <t>[COLOR_COURAGE][ICON_COURAGE_1]勇气[ENDCOLOR]</t>
    <phoneticPr fontId="1" type="noConversion"/>
  </si>
  <si>
    <t>[COLOR_COURAGE][ICON_COURAGE_1]Courage[ENDCOLOR]</t>
    <phoneticPr fontId="1" type="noConversion"/>
  </si>
  <si>
    <t>[COLOR_AGILITY][ICON_AGILITY_1]敏捷[ENDCOLOR]让{TXT_KEY_HEROES}在战场上屹立不倒。出了强化的{TXT_KEY_AURAS}，还可以获得大量晋升。精通{TXT_KEY_TALENT_AGILITY}的{TXT_KEY_HEROES}可以自动复活。</t>
    <phoneticPr fontId="1" type="noConversion"/>
  </si>
  <si>
    <t>[COLOR_AGILITY][ICON_AGILITY_1]敏捷[ENDCOLOR]</t>
    <phoneticPr fontId="1" type="noConversion"/>
  </si>
  <si>
    <t>[COLOR_AGILITY][ICON_AGILITY_1]Agility[ENDCOLOR]</t>
    <phoneticPr fontId="1" type="noConversion"/>
  </si>
  <si>
    <t>[COLOR_ENDURANCE][ICON_ENDURANCE_1]忍耐[ENDCOLOR]使{TXT_KEY_SPELLS}更加高效。掌握{TXT_KEY_TALENT_ENDURANCE}的{TXT_KEY_HEROES}总会等待最好的时机来使用{TXT_KEY_SPELLS}，并且将敌人的{TXT_KEY_SPELLS}全部识破。</t>
    <phoneticPr fontId="1" type="noConversion"/>
  </si>
  <si>
    <t>[COLOR_ENDURANCE][ICON_ENDURANCE_1]忍耐[ENDCOLOR]</t>
    <phoneticPr fontId="1" type="noConversion"/>
  </si>
  <si>
    <t>[COLOR_ENDURANCE][ICON_ENDURANCE_1]Endurance[ENDCOLOR]</t>
    <phoneticPr fontId="1" type="noConversion"/>
  </si>
  <si>
    <t>[COLOR_WISDOM][ICON_WISDOM_1]智力[ENDCOLOR]</t>
    <phoneticPr fontId="1" type="noConversion"/>
  </si>
  <si>
    <t>[COLOR_WISDOM][ICON_WISDOM_1]Wisdom[ENDCOLOR]</t>
    <phoneticPr fontId="1" type="noConversion"/>
  </si>
  <si>
    <t>[COLOR_SAVAGE]</t>
    <phoneticPr fontId="1" type="noConversion"/>
  </si>
  <si>
    <t>[COLOR_SAVAGE][ICON_SAVAGE_1]Savage[ENDCOLOR]</t>
    <phoneticPr fontId="1" type="noConversion"/>
  </si>
  <si>
    <t>[COLOR_SAVAGE][ICON_SAVAGE_1]野蛮[ENDCOLOR]</t>
    <phoneticPr fontId="1" type="noConversion"/>
  </si>
  <si>
    <t>[COLOR_SAVAGE][ICON_SAVAGE_1]野蛮[ENDCOLOR]给{TXT_KEY_SKILLS}带来令人恐惧的力量，将对手的财富和{TXT_KEY_POTIONS}据为己有，并能恢复生命。</t>
    <phoneticPr fontId="1" type="noConversion"/>
  </si>
  <si>
    <t>[COLOR_SAVAGE][ICON_SAVAGE_1]Savage[ENDCOLOR] makes {TXT_KEY_SKILLS} predacious. They can take away wealth and {TXT_KEY_POTIONS} from their enemies and restore their health by dealing skill damage.</t>
    <phoneticPr fontId="1" type="noConversion"/>
  </si>
  <si>
    <t>[COLOR_SAVAGE][ICON_SAVAGE_3]狂战士[ENDCOLOR]</t>
    <phoneticPr fontId="1" type="noConversion"/>
  </si>
  <si>
    <t>[COLOR_MIGHT][ICON_MIGHT_3]武道家[ENDCOLOR]</t>
    <phoneticPr fontId="1" type="noConversion"/>
  </si>
  <si>
    <t>[COLOR_COURAGE][ICON_COURAGE_3]圣骑士[ENDCOLOR]</t>
    <phoneticPr fontId="1" type="noConversion"/>
  </si>
  <si>
    <t>[COLOR_COURAGE][ICON_COURAGE_3]Paladin[ENDCOLOR]</t>
    <phoneticPr fontId="1" type="noConversion"/>
  </si>
  <si>
    <t>[COLOR_AGILITY][ICON_AGILITY_3]游侠[ENDCOLOR]</t>
    <phoneticPr fontId="1" type="noConversion"/>
  </si>
  <si>
    <t>[COLOR_AGILITY][ICON_AGILITY_3]Ranger[ENDCOLOR]</t>
    <phoneticPr fontId="1" type="noConversion"/>
  </si>
  <si>
    <t>[COLOR_ENDURANCE][ICON_ENDURANCE_3]忍者[ENDCOLOR]</t>
    <phoneticPr fontId="1" type="noConversion"/>
  </si>
  <si>
    <t>[COLOR_ENDURANCE][ICON_ENDURANCE_3]Ninja[ENDCOLOR]</t>
    <phoneticPr fontId="1" type="noConversion"/>
  </si>
  <si>
    <t>[COLOR_WISDOM][ICON_WISDOM_3]魔法师[ENDCOLOR]</t>
    <phoneticPr fontId="1" type="noConversion"/>
  </si>
  <si>
    <t>[COLOR_WISDOM][ICON_WISDOM_3]Magician[ENDCOLOR]</t>
    <phoneticPr fontId="1" type="noConversion"/>
  </si>
  <si>
    <t>当你的经验足够升级时，你可以学习一项新的{TXT_KEY_TALENTS}。学习起始天赋柱上的主天赋是没有前提的。要[ICON_UNLOCK]解锁其他天赋柱，你就需要首先解锁一个相邻的天赋柱。比如，你是一位{TXT_KEY_TALENT_MIGHT_HERO}，你的起始天赋是{TXT_KEY_TALENT_MIGHT}，而你想要习得[COLOR_GREEN][ICON_AGILITY_T3]不屈[ENDCOLOR]，那么你就需要首先获得，[COLOR_GREEN][ICON_AGILITY_3]高级敏捷[ENDCOLOR]。由于敏捷不是你的起始天赋，你需要相邻的天赋柱上同等级的主天赋，也就是[COLOR_YELLOW][ICON_COURAGE_3]高级勇气[ENDCOLOR]，然后，你再次需要前提天赋[COLOR:255:165:0:255][ICON_MIGHT_3]高级武力[ENDCOLOR]。也就是说，你最少需要到10级才能习得[COLOR_GREEN][ICON_AGILITY_T3]不屈[ENDCOLOR]。通常，你需要到很高等级才能习得远端的强大天赋，否则，你就要错过起始天赋柱上同样强大的天赋了。</t>
    <phoneticPr fontId="1" type="noConversion"/>
  </si>
  <si>
    <t>Mana</t>
    <phoneticPr fontId="1" type="noConversion"/>
  </si>
  <si>
    <t>用{TXT_KEY_SWORD}攻击相邻的所有敌军。</t>
    <phoneticPr fontId="1" type="noConversion"/>
  </si>
  <si>
    <t>With a {TXT_KEY_SWORD}, melee attack all nearby enemy units.</t>
    <phoneticPr fontId="1" type="noConversion"/>
  </si>
  <si>
    <t>With a {TXT_KEY_AXE}, melee attack a nearby enemy unit and deal half splash damage to its adjacent enemy units.</t>
    <phoneticPr fontId="1" type="noConversion"/>
  </si>
  <si>
    <t>用{TXT_KEY_AXE}攻击相邻的一个目标敌军，并对与其相邻的敌军造成一半溅射伤害。</t>
    <phoneticPr fontId="1" type="noConversion"/>
  </si>
  <si>
    <t>用{TXT_KEY_BOW}远程攻击2格内的一个目标敌军，并对与其相邻的敌军造成一半溅射伤害。</t>
    <phoneticPr fontId="1" type="noConversion"/>
  </si>
  <si>
    <t>With a {TXT_KEY_BOW}, ranged attack an enemy unit within 2 tiles and deal half splash damage to its adjacent enemy units.</t>
    <phoneticPr fontId="1" type="noConversion"/>
  </si>
  <si>
    <t>用{TXT_KEY_STAFF}攻击2格内的一个目标敌军，并将其击退。</t>
    <phoneticPr fontId="1" type="noConversion"/>
  </si>
  <si>
    <t>With a {TXT_KEY_STAFF}, ranged attack an enemy unit within 2 tiles and knockback target enemy.</t>
    <phoneticPr fontId="1" type="noConversion"/>
  </si>
  <si>
    <t>用{TXT_KEY_MACE}攻击相邻的一个敌方单位，并突破到敌方背后。</t>
    <phoneticPr fontId="1" type="noConversion"/>
  </si>
  <si>
    <t>You throw a {TXT_KEY_HAMMER} of thunder to an enemy unit within 2 tiles, deal damage and stun the unit into {TXT_KEY_CONFUSION}.</t>
    <phoneticPr fontId="1" type="noConversion"/>
  </si>
  <si>
    <t>用{TXT_KEY_HAMMER}攻击2个内的一个敌军单位，并且使目标{TXT_KEY_CONFUSION}。</t>
    <phoneticPr fontId="1" type="noConversion"/>
  </si>
  <si>
    <t>用{TXT_KEY_WAND}控制3个内的一个敌方非英雄单位，直到你的回合结束。</t>
    <phoneticPr fontId="1" type="noConversion"/>
  </si>
  <si>
    <t>用{TXT_KEY_WAND}攻击2个内的一个敌方单位，如果杀死该单位，将其变为{TXT_KEY_PROMOTION_SUMMOMED}单位。</t>
    <phoneticPr fontId="1" type="noConversion"/>
  </si>
  <si>
    <t>With the dark power of a {TXT_KEY_WAND}, you fire a coil of death, ranged attack an enemy unit within 2 tiles, and raise that unit as {TXT_KEY_PROMOTION_SUMMOMED} unit if killed.</t>
    <phoneticPr fontId="1" type="noConversion"/>
  </si>
  <si>
    <t>{TXT_KEY_MANA} Cost reduced by 10% for all {TXT_KEY_SKILLS}.</t>
    <phoneticPr fontId="1" type="noConversion"/>
  </si>
  <si>
    <t>{TXT_KEY_MANA} Cost reduced by 20% for all {TXT_KEY_SKILLS}.</t>
    <phoneticPr fontId="1" type="noConversion"/>
  </si>
  <si>
    <t>{TXT_KEY_MANA} Cost reduced by 10% for all {TXT_KEY_SPELLS}.</t>
    <phoneticPr fontId="1" type="noConversion"/>
  </si>
  <si>
    <t>{TXT_KEY_MANA} Cost reduced by 20% for all {TXT_KEY_SPELLS}.</t>
    <phoneticPr fontId="1" type="noConversion"/>
  </si>
  <si>
    <t>{TXT_KEY_MANA} Cost reduced by 10% for all {TXT_KEY_AURAS}.</t>
    <phoneticPr fontId="1" type="noConversion"/>
  </si>
  <si>
    <t>{TXT_KEY_MANA} Cost reduced by 20% for all {TXT_KEY_AURAS}.</t>
    <phoneticPr fontId="1" type="noConversion"/>
  </si>
  <si>
    <t>{TXT_KEY_MANA} Cost reduced by 10% for all {TXT_KEY_AURAS}.</t>
    <phoneticPr fontId="1" type="noConversion"/>
  </si>
  <si>
    <t>[COLOR_MAGIC]Magic[ENDCOLOR]</t>
    <phoneticPr fontId="1" type="noConversion"/>
  </si>
  <si>
    <t>[COLOR_UNIQUE]Unique[ENDCOLOR]</t>
    <phoneticPr fontId="1" type="noConversion"/>
  </si>
  <si>
    <t>[COLOR_LEGENDARY]Legenadry[ENDCOLOR]</t>
    <phoneticPr fontId="1" type="noConversion"/>
  </si>
  <si>
    <t>TRANSFORM_INTO</t>
  </si>
  <si>
    <t>Transform into {1_str}.</t>
    <phoneticPr fontId="1" type="noConversion"/>
  </si>
  <si>
    <t>TRANSFORM_INTO_WRAP</t>
    <phoneticPr fontId="1" type="noConversion"/>
  </si>
  <si>
    <t>Transform into {1_str} with {2_warp}.</t>
    <phoneticPr fontId="1" type="noConversion"/>
  </si>
  <si>
    <t>Require all your [ICON_MOVES] Movements.</t>
    <phoneticPr fontId="1" type="noConversion"/>
  </si>
  <si>
    <t>Require {1_warp} nearby.</t>
    <phoneticPr fontId="1" type="noConversion"/>
  </si>
  <si>
    <t>REQUIRE_WRAP_UNIT</t>
    <phoneticPr fontId="1" type="noConversion"/>
  </si>
  <si>
    <t>PROMOTION_OCEAN_MOVEMENT</t>
  </si>
  <si>
    <t>PROMOTION_SEE_INVISIBLE_SUBMARINE</t>
  </si>
  <si>
    <t>PROMOTION_SPAWN_GENERALS_I</t>
  </si>
  <si>
    <t>{TXT_KEY_POTIONS} drop 15% more and 10% better.</t>
  </si>
  <si>
    <t>{TXT_KEY_POTIONS} drop 30% more and 20% better.</t>
  </si>
  <si>
    <t>{TXT_KEY_POTIONS} drop 50% more and 30% better.</t>
  </si>
  <si>
    <t xml:space="preserve"> 10% of your {TXT_KEY_SKILLS} damage converted to your {TXT_KEY_HP}.</t>
    <phoneticPr fontId="1" type="noConversion"/>
  </si>
  <si>
    <t>{TXT_KEY_BURNED} damage reduced by half, 1 [ICON_MOVES] Movement left when {TXT_KEY_CONFUSION}.</t>
    <phoneticPr fontId="1" type="noConversion"/>
  </si>
  <si>
    <t>Protection</t>
    <phoneticPr fontId="1" type="noConversion"/>
  </si>
  <si>
    <t>Eagle Eye</t>
    <phoneticPr fontId="1" type="noConversion"/>
  </si>
  <si>
    <t>Success rate increased by 10% for all {TXT_KEY_SPELLS}.</t>
    <phoneticPr fontId="1" type="noConversion"/>
  </si>
  <si>
    <t>Success rate increased by 20% for all {TXT_KEY_SPELLS}.</t>
    <phoneticPr fontId="1" type="noConversion"/>
  </si>
  <si>
    <t>Success rate increased by 30% for all {TXT_KEY_SPELLS}.</t>
    <phoneticPr fontId="1" type="noConversion"/>
  </si>
  <si>
    <t>{TXT_KEY_SPELLS} are more likely to succeed on damaged enemy targets, extra {TXT_KEY_BURNED} effect for {TXT_KEY_ABILITY_ALLURE}.</t>
    <phoneticPr fontId="1" type="noConversion"/>
  </si>
  <si>
    <t>Sorcery_1</t>
  </si>
  <si>
    <t>Sorcery_T1</t>
  </si>
  <si>
    <t>Sorcery_2</t>
  </si>
  <si>
    <t>Sorcery_T2</t>
  </si>
  <si>
    <t>Sorcery_3</t>
  </si>
  <si>
    <t>Sorcery_T3</t>
  </si>
  <si>
    <t>Haste</t>
    <phoneticPr fontId="1" type="noConversion"/>
  </si>
  <si>
    <t>Smash</t>
    <phoneticPr fontId="1" type="noConversion"/>
  </si>
  <si>
    <t>Avatar</t>
    <phoneticPr fontId="1" type="noConversion"/>
  </si>
  <si>
    <t>MindControl</t>
    <phoneticPr fontId="1" type="noConversion"/>
  </si>
  <si>
    <t>ORGESPIT_1</t>
    <phoneticPr fontId="1" type="noConversion"/>
  </si>
  <si>
    <t>DEAMONTEAR_3</t>
    <phoneticPr fontId="1" type="noConversion"/>
  </si>
  <si>
    <t>MANA_1</t>
    <phoneticPr fontId="1" type="noConversion"/>
  </si>
  <si>
    <t>MANA_2</t>
  </si>
  <si>
    <t>MANA_3</t>
  </si>
  <si>
    <t>MANA_4</t>
  </si>
  <si>
    <t>Orge Spit</t>
    <phoneticPr fontId="1" type="noConversion"/>
  </si>
  <si>
    <t>Deamon Tear</t>
    <phoneticPr fontId="1" type="noConversion"/>
  </si>
  <si>
    <t>Red Dragon Blood</t>
    <phoneticPr fontId="1" type="noConversion"/>
  </si>
  <si>
    <t>Black Dragon Blood</t>
    <phoneticPr fontId="1" type="noConversion"/>
  </si>
  <si>
    <t>Minor Mana Potion</t>
  </si>
  <si>
    <t>Mana Potion</t>
  </si>
  <si>
    <t>Greater Mana Potion</t>
  </si>
  <si>
    <t>Super Mana Potion</t>
  </si>
  <si>
    <t>REDDRAGON_4</t>
    <phoneticPr fontId="1" type="noConversion"/>
  </si>
  <si>
    <t>BLACKDRAGON_4</t>
    <phoneticPr fontId="1" type="noConversion"/>
  </si>
  <si>
    <t>ChanceDrop</t>
  </si>
  <si>
    <t>BetterDrop</t>
  </si>
  <si>
    <t>ManaCost</t>
    <phoneticPr fontId="1" type="noConversion"/>
  </si>
  <si>
    <t>Reduce all damage taken by 20%.</t>
    <phoneticPr fontId="1" type="noConversion"/>
  </si>
  <si>
    <t>ReduceDamage</t>
    <phoneticPr fontId="1" type="noConversion"/>
  </si>
  <si>
    <t>SuccessRage</t>
  </si>
  <si>
    <t>Wisdom_T2</t>
    <phoneticPr fontId="1" type="noConversion"/>
  </si>
  <si>
    <t>Hero</t>
    <phoneticPr fontId="1" type="noConversion"/>
  </si>
  <si>
    <t>HERO</t>
    <phoneticPr fontId="1" type="noConversion"/>
  </si>
  <si>
    <t>Resistance</t>
    <phoneticPr fontId="1" type="noConversion"/>
  </si>
  <si>
    <t>BurningDamageReduce</t>
    <phoneticPr fontId="1" type="noConversion"/>
  </si>
  <si>
    <t>ConfusedMoves</t>
    <phoneticPr fontId="1" type="noConversion"/>
  </si>
  <si>
    <t>healHP</t>
    <phoneticPr fontId="1" type="noConversion"/>
  </si>
  <si>
    <t>true</t>
    <phoneticPr fontId="1" type="noConversion"/>
  </si>
  <si>
    <t>healMana</t>
    <phoneticPr fontId="1" type="noConversion"/>
  </si>
  <si>
    <t>Heal 20 HP instantly.</t>
    <phoneticPr fontId="1" type="noConversion"/>
  </si>
  <si>
    <t>Heal 70 HP instantly.</t>
    <phoneticPr fontId="1" type="noConversion"/>
  </si>
  <si>
    <t>Heal 100 HP instantly.</t>
    <phoneticPr fontId="1" type="noConversion"/>
  </si>
  <si>
    <t>Heal 20 {TXT_KEY_MANA} instantly.</t>
    <phoneticPr fontId="1" type="noConversion"/>
  </si>
  <si>
    <t>Heal 40 {TXT_KEY_MANA} instantly.</t>
    <phoneticPr fontId="1" type="noConversion"/>
  </si>
  <si>
    <t>Heal 70 {TXT_KEY_MANA} instantly.</t>
    <phoneticPr fontId="1" type="noConversion"/>
  </si>
  <si>
    <t>Heal 100 {TXT_KEY_MANA} instantly.</t>
    <phoneticPr fontId="1" type="noConversion"/>
  </si>
  <si>
    <t>transform</t>
    <phoneticPr fontId="1" type="noConversion"/>
  </si>
  <si>
    <t>UNIT_REDDRAGON</t>
    <phoneticPr fontId="1" type="noConversion"/>
  </si>
  <si>
    <t>UNIT_BLACKDRAGON</t>
    <phoneticPr fontId="1" type="noConversion"/>
  </si>
  <si>
    <t>UNIT_OGRE</t>
    <phoneticPr fontId="1" type="noConversion"/>
  </si>
  <si>
    <t>UNIT_PITLORD</t>
    <phoneticPr fontId="1" type="noConversion"/>
  </si>
  <si>
    <t>Transfomr into {TXT_KEY_ALLSTARS_UNIT_REDDRAGON} permanently.</t>
    <phoneticPr fontId="1" type="noConversion"/>
  </si>
  <si>
    <t>Transfomr into {TXT_KEY_ALLSTARS_UNIT_BLACKDRAGON} permanently.</t>
    <phoneticPr fontId="1" type="noConversion"/>
  </si>
  <si>
    <t>Transfomr into {TXT_KEY_ALLSTARS_UNIT_OGRE} permanently.</t>
    <phoneticPr fontId="1" type="noConversion"/>
  </si>
  <si>
    <t>Transfomr into {TXT_KEY_ALLSTARS_UNIT_PITLORD} permanently.</t>
    <phoneticPr fontId="1" type="noConversion"/>
  </si>
  <si>
    <t>祈祷</t>
  </si>
  <si>
    <t>Prayer</t>
  </si>
  <si>
    <t>RandomStrongPromo</t>
  </si>
  <si>
    <t>PREFIX</t>
    <phoneticPr fontId="1" type="noConversion"/>
  </si>
  <si>
    <t>SUFFIX</t>
    <phoneticPr fontId="1" type="noConversion"/>
  </si>
  <si>
    <t>[ICON_PREFIX0]Prefix</t>
    <phoneticPr fontId="1" type="noConversion"/>
  </si>
  <si>
    <t>[ICON_SUFFIX0]Suffix</t>
    <phoneticPr fontId="1" type="noConversion"/>
  </si>
  <si>
    <t>UI_LEFT_CLICK_EQUIP</t>
    <phoneticPr fontId="1" type="noConversion"/>
  </si>
  <si>
    <t>UI_LEFT_CLICK_UNEQUIP</t>
    <phoneticPr fontId="1" type="noConversion"/>
  </si>
  <si>
    <t>UI_LEFT_CLICK_TO_USE</t>
    <phoneticPr fontId="1" type="noConversion"/>
  </si>
  <si>
    <t>LEGENDARY</t>
    <phoneticPr fontId="1" type="noConversion"/>
  </si>
  <si>
    <t>NORMAL</t>
    <phoneticPr fontId="1" type="noConversion"/>
  </si>
  <si>
    <t>Normal</t>
    <phoneticPr fontId="1" type="noConversion"/>
  </si>
  <si>
    <t>UI_RIGHT_CLICK_TO_SWAP</t>
    <phoneticPr fontId="1" type="noConversion"/>
  </si>
  <si>
    <t>HOMW_SWAP_ARTIFACT</t>
  </si>
  <si>
    <t>Swap Equipments</t>
    <phoneticPr fontId="1" type="noConversion"/>
  </si>
  <si>
    <t>HOMW_SWAP_ARTIFACT_HELP</t>
    <phoneticPr fontId="1" type="noConversion"/>
  </si>
  <si>
    <t>Flaming Arrow</t>
    <phoneticPr fontId="1" type="noConversion"/>
  </si>
  <si>
    <t>FlameBlades</t>
    <phoneticPr fontId="1" type="noConversion"/>
  </si>
  <si>
    <t>Flame Blades</t>
    <phoneticPr fontId="1" type="noConversion"/>
  </si>
  <si>
    <t>FLAMEBLADES</t>
    <phoneticPr fontId="1" type="noConversion"/>
  </si>
  <si>
    <t>You can find better {TXT_KEY_ARTIFACTS} from Barbarian Camp this turn, but you can't move the next turn.</t>
    <phoneticPr fontId="1" type="noConversion"/>
  </si>
  <si>
    <t>You enchant your weapon with flame, your melee and ranged attack will make enemy targets {TXT_KEY_BURNED}, but you also take 20 fire damage when you attack. You end up {TXT_KEY_BURNED} when your turn ends.</t>
    <phoneticPr fontId="1" type="noConversion"/>
  </si>
  <si>
    <t>You enter {TXT_KEY_ABILITY_HASTE} until the start of your next turn.[NEWLINE]{TXT_KEY_PROMOTION_HOMW_HASTE_HELP}</t>
    <phoneticPr fontId="1" type="noConversion"/>
  </si>
  <si>
    <t>UI_RIGHT_CLICK_TO_SELL</t>
  </si>
  <si>
    <t>{TXT_KEY_HEROES} can obtain {TXT_KEY_ARTIFACTS} by exploring Barbarian Encampments, and you may find better Artifacts when you enter new Era.</t>
    <phoneticPr fontId="1" type="noConversion"/>
  </si>
  <si>
    <t>Make an enemy unit or male {TXT_KEY_HEROES} within 2 tiles jump to this tile; also moves the caster to a nearby tile herself. Only {TXT_KEY_FEMALE} {TXT_KEY_HEROES} can use this.</t>
    <phoneticPr fontId="1" type="noConversion"/>
  </si>
  <si>
    <t>Make an enemy unit or hero within 2 tiles burn.[NEWLINE]{TXT_KEY_PROMOTION_BURNING_HELP}</t>
    <phoneticPr fontId="1" type="noConversion"/>
  </si>
  <si>
    <t>Make an enemy unit or hero within 2 tiles confused.[NEWLINE]{TXT_KEY_PROMOTION_HOMW_CONFUSED_HELP}</t>
    <phoneticPr fontId="1" type="noConversion"/>
  </si>
  <si>
    <t>Make an enemy unit or {TXT_KEY_HEROES} jump to nearest town.</t>
    <phoneticPr fontId="1" type="noConversion"/>
  </si>
  <si>
    <t>You enter {TXT_KEY_ABILITY_MEDITATION} until the start of your next turn.[NEWLINE]{TXT_KEY_PROMOTION_MEDITATION_HELP}</t>
    <phoneticPr fontId="1" type="noConversion"/>
  </si>
  <si>
    <t>You enter {TXT_KEY_ABILITY_BLOODRAGE} until the start of your next turn.[NEWLINE]{TXT_KEY_PROMOTION_BLOODRAGE_HELP}</t>
    <phoneticPr fontId="1" type="noConversion"/>
  </si>
  <si>
    <t>[ICON_BLOODRAGE]BloodRage increases your {TXT_KEY_SKILLS} damage by 50%, and allow you to use Skills on a higher level, but the {TXT_KEY_MANA} Cost is doubled for all {TXT_KEY_SKILLS}.</t>
    <phoneticPr fontId="1" type="noConversion"/>
  </si>
  <si>
    <t>[ICON_HASTE]Haste increases your [ICON_MOVES] movements, but decrease your defense.</t>
    <phoneticPr fontId="1" type="noConversion"/>
  </si>
  <si>
    <t>[ICON_MEDITATION]Meditation consume all your [ICON_MOVES] Movements this turn and the next turn, and your restore 50 {TXT_KEY_MANA} in return.</t>
    <phoneticPr fontId="1" type="noConversion"/>
  </si>
  <si>
    <t>REQUIRE_FULL_MOVES</t>
    <phoneticPr fontId="1" type="noConversion"/>
  </si>
  <si>
    <t>MAGICFIND</t>
  </si>
  <si>
    <t>You can find better {TXT_KEY_ARTIFACTS} from Barbarian Camp this turn, but you can't move the next turn.</t>
    <phoneticPr fontId="1" type="noConversion"/>
  </si>
  <si>
    <t>ManaCost</t>
  </si>
  <si>
    <t>StunNearby</t>
    <phoneticPr fontId="1" type="noConversion"/>
  </si>
  <si>
    <t>Spells</t>
    <phoneticPr fontId="1" type="noConversion"/>
  </si>
  <si>
    <t>You sacrifice current Unit, take control of an enemy Non-Hero Unit within 2 tiles. Use up all movements.</t>
    <phoneticPr fontId="1" type="noConversion"/>
  </si>
  <si>
    <t>You teleport to a nearby tile.</t>
    <phoneticPr fontId="1" type="noConversion"/>
  </si>
  <si>
    <t>UI_NOT_ENOUGH_MANA</t>
    <phoneticPr fontId="1" type="noConversion"/>
  </si>
  <si>
    <t>Not enough {TXT_KEY_MANA}</t>
    <phoneticPr fontId="1" type="noConversion"/>
  </si>
  <si>
    <t>Price</t>
    <phoneticPr fontId="1" type="noConversion"/>
  </si>
  <si>
    <t>AddMana</t>
    <phoneticPr fontId="1" type="noConversion"/>
  </si>
  <si>
    <t>{TXT_KEY_HEROES} can  buy {TXT_KEY_ARTIFACTS} here with [ICON_GOLD] Gold. Better Artifacts will be available when you enter new Era, but the most powerful {TXT_KEY_UNIQUE} and {TXT_KEY_LEGENDARY} Artifacts can only be found in Adventures.</t>
    <phoneticPr fontId="1" type="noConversion"/>
  </si>
  <si>
    <t>[ICON_MANA]Mana is used by {TXT_KEY_HEROES} to cast {TXT_KEY_ABILITIES}. Your Mana will grow when you upgrade to higher level.</t>
    <phoneticPr fontId="1" type="noConversion"/>
  </si>
  <si>
    <t>[ICON_HP]HP will grow when upgrade to higher level for {TXT_KEY_HEROES}.</t>
    <phoneticPr fontId="1" type="noConversion"/>
  </si>
  <si>
    <t>UI_BAG_EMPTY</t>
    <phoneticPr fontId="1" type="noConversion"/>
  </si>
  <si>
    <t>Fully restore {TXT_KEY_HP}, {TXT_KEY_MANA} and [ICON_MOVES] Movements.</t>
    <phoneticPr fontId="1" type="noConversion"/>
  </si>
  <si>
    <t>Fully restore {TXT_KEY_HP} and {TXT_KEY_MANA}.</t>
    <phoneticPr fontId="1" type="noConversion"/>
  </si>
  <si>
    <t>Half movement cost for using all {TXT_KEY_SKILLS}.</t>
    <phoneticPr fontId="1" type="noConversion"/>
  </si>
  <si>
    <t>Half movement cost for using all {TXT_KEY_SPELLS}.</t>
    <phoneticPr fontId="1" type="noConversion"/>
  </si>
  <si>
    <t>NoMoveCost</t>
    <phoneticPr fontId="1" type="noConversion"/>
  </si>
  <si>
    <t>{TXT_KEY_MANA} Cost reduced by 30% for all {TXT_KEY_SPELLS}.</t>
    <phoneticPr fontId="1" type="noConversion"/>
  </si>
  <si>
    <t>{TXT_KEY_MANA} Cost reduced by 30% for all {TXT_KEY_SKILLS}.</t>
    <phoneticPr fontId="1" type="noConversion"/>
  </si>
  <si>
    <t xml:space="preserve">{TXT_KEY_MANA} Cost reduced by 30% for all {TXT_KEY_AURAS}. </t>
    <phoneticPr fontId="1" type="noConversion"/>
  </si>
  <si>
    <t>Confuses the enemy by creating 2 {TXT_KEY_PROMOTION_MIRRORED} illusions of this {TXT_KEY_HEROES}. Use up all movements.[NEWLINE]{TXT_KEY_PROMOTION_MIRRORED_HELP}</t>
    <phoneticPr fontId="1" type="noConversion"/>
  </si>
  <si>
    <t>制造2个{TXT_KEY_PROMOTION_MIRRORED}单位来迷惑敌人。消耗全部移动力。[NEWLINE]{TXT_KEY_PROMOTION_MIRRORED_HELP}</t>
    <phoneticPr fontId="1" type="noConversion"/>
  </si>
  <si>
    <t>33% damage taken converted to your {TXT_KEY_MANA}.</t>
    <phoneticPr fontId="1" type="noConversion"/>
  </si>
  <si>
    <t>{TXT_KEY_ABILITY_CALMDOWN} heals 30 HP for friendly target, recover extra 10 {TXT_KEY_MANA} every turn.</t>
    <phoneticPr fontId="1" type="noConversion"/>
  </si>
  <si>
    <t>ManaHeal</t>
    <phoneticPr fontId="1" type="noConversion"/>
  </si>
  <si>
    <t>[COLOR_MIGHT][ICON_MIGHT]武力[ENDCOLOR]可以提高{TXT_KEY_SKILLS}的杀伤力,精通{TXT_KEY_TALENT_MIGHT}的{TXT_KEY_HEROES}可以将{TXT_KEY_SKILLS}的效果发挥到极限，即使在平时无法使用的情况下，依然可以神出鬼没的使用{TXT_KEY_SKILLS}。</t>
    <phoneticPr fontId="1" type="noConversion"/>
  </si>
  <si>
    <t>[COLOR_MIGHT][ICON_MIGHT]Might[ENDCOLOR] increases the damage of {TXT_KEY_SKILLS}. {TXT_KEY_HEROES} who mastered {TXT_KEY_TALENT_MIGHT} can stun enemies and use {TXT_KEY_SKILLS} without costing [ICON_MOVES] Movements.</t>
    <phoneticPr fontId="1" type="noConversion"/>
  </si>
  <si>
    <t>[COLOR_WISDOM][ICON_WISDOM_1]智力[ENDCOLOR]增加{TXT_KEY_SPELLS}的成功率和范围。强大的魔法师既可以决胜千里之外，又是友军的坚强后盾。</t>
    <phoneticPr fontId="1" type="noConversion"/>
  </si>
  <si>
    <t>[COLOR_WISDOM][ICON_WISDOM_1]Wisdom[ENDCOLOR] increase the range and success rate of {TXT_KEY_SPELLS}. Powerful Magicians are the remedy for distant weakened allies and the doom of mighty enemies.</t>
    <phoneticPr fontId="1" type="noConversion"/>
  </si>
  <si>
    <t>使目2格内目标敌军或{TXT_KEY_HEROES}退回到最近的城市。</t>
    <phoneticPr fontId="1" type="noConversion"/>
  </si>
  <si>
    <t>使目2格内目标敌军混乱。[NEWLINE]{TXT_KEY_PROMOTION_HOMW_CONFUSED_HELP}</t>
    <phoneticPr fontId="1" type="noConversion"/>
  </si>
  <si>
    <t>使目2格内目标敌军燃烧。[NEWLINE]{TXT_KEY_PROMOTION_BURNING_HELP}</t>
    <phoneticPr fontId="1" type="noConversion"/>
  </si>
  <si>
    <t>将2格内的一个目标敌军单位或男性{TXT_KEY_HEROES}拉倒近身，自己移开一格。只有{TXT_KEY_FEMALE}{TXT_KEY_HEROES}才能使用。</t>
    <phoneticPr fontId="1" type="noConversion"/>
  </si>
  <si>
    <t>{TXT_KEY_AURAS} can enhance yourself, boost your speed, increase damage or restore {TXT_KEY_MANA} quickly. On the other side, Auras has some side effect, when you exit Aura, you may find yourself vulnerable and in danger. {TXT_KEY_AURAS} can't deal damage, but can make Skills or Spells more powerful if you use it well.[NEWLINE] {TXT_KEY_TALENT_COURAGE_HERO}, {TXT_KEY_TALENT_AGILITY_HERO} and {TXT_KEY_TALENT_ENDURANCE_HERO} are best at Auras.</t>
    <phoneticPr fontId="1" type="noConversion"/>
  </si>
  <si>
    <t>There are seven {TXT_KEY_HEROES} classes, each class starts with a different {TXT_KEY_TALENTS}, different {TXT_KEY_ARTIFACTS} and different {TXT_KEY_HP} and {TXT_KEY_MANA} growth rate. The 3 national Heroes you start with are {TXT_KEY_TALENT_MIGHT_HERO}, {TXT_KEY_TALENT_AGILITY_HERO} and {TXT_KEY_TALENT_WISDOM_HERO}, that are good at {TXT_KEY_SKILLS}, {TXT_KEY_AURAS} and {TXT_KEY_SPELLS} correspondingly. You can [ICON_UNLOCK] unlock other classes of Heroes by building World Wonders.</t>
    <phoneticPr fontId="1" type="noConversion"/>
  </si>
  <si>
    <t>What's {TXT_KEY_HP} and {TXT_KEY_MANA}?</t>
    <phoneticPr fontId="1" type="noConversion"/>
  </si>
  <si>
    <t>{TXT_KEY_HP} and {TXT_KEY_MANA}</t>
    <phoneticPr fontId="1" type="noConversion"/>
  </si>
  <si>
    <t>With DLL change, {TXT_KEY_HP} is variable in this MOD. And {TXT_KEY_HEROES} can cast {TXT_KEY_ABILITES} with {TXT_KEY_MANA}. Mana will restore every turn as HP. HP and Mana Max will grow each time your Hero upgrade to a higher level.</t>
    <phoneticPr fontId="1" type="noConversion"/>
  </si>
  <si>
    <t xml:space="preserve"> +50% Experience from all {TXT_KEY_SPELLS}.</t>
    <phoneticPr fontId="1" type="noConversion"/>
  </si>
  <si>
    <t>[ICON_FLAMEBLADES]</t>
    <phoneticPr fontId="1" type="noConversion"/>
  </si>
  <si>
    <t>You temporarily increase your [ICON_STRENGTH] Strength and gain more [ICON_MOVES] Movements and an additional attack. But when exit Avatar at your turn end, you are exhausted and go into {TXT_KEY_CONFUSION}.[NEWLINE][NEWLINE]+20% [ICON_STRENGTH], +2 [ICON_MOVES], +1 Attack.</t>
    <phoneticPr fontId="1" type="noConversion"/>
  </si>
  <si>
    <t>Summon Archer</t>
    <phoneticPr fontId="1" type="noConversion"/>
  </si>
  <si>
    <t>召唤</t>
    <phoneticPr fontId="1" type="noConversion"/>
  </si>
  <si>
    <t>You summon a best ranged unit that you can build to fight for you. That unit suffers {TXT_KEY_PROMOTION_SUMMOMED} weakness.[NEWLINE]{TXT_KEY_PROMOTION_SUMMOMED_HELP}</t>
    <phoneticPr fontId="1" type="noConversion"/>
  </si>
  <si>
    <t>[COLOR_YELLOW]LEFT Click to use![ENDCOLOR]</t>
  </si>
  <si>
    <t>[COLOR_YELLOW]Left Click to Equip.[ENDCOLOR]</t>
  </si>
  <si>
    <t>[COLOR_RED]Left Click to Unequip.[ENDCOLOR]</t>
  </si>
  <si>
    <t>[COLOR_GREEN]Right Click to swap.[ENDCOLOR]</t>
  </si>
  <si>
    <t>[COLOR_RED]Right Click to sell at half price.[ENDCOLOR]</t>
  </si>
  <si>
    <t>Select a nearby Hero, then  Right Click {TXT_KEY_ARTIFACTS} or {TXT_KEY_POTIONS} to swap.</t>
  </si>
  <si>
    <t>Robert I (11 July 1274 – 7 June 1329), popularly known as Robert the Bruce (Medieval Gaelic: Roibert a Briuis; modern Scottish Gaelic: Raibeart Bruis; Norman French: Robert de Brus or Robert de Bruys, Early Scots: Robert Brus), was King of Scots from 1306 until his death in 1329. Robert was one of the most famous warriors of his generation, eventually leading Scotland during the Wars of Scottish Independence against England. He fought successfully during his reign to regain Scotland's place as an independent nation, and is today remembered in Scotland as a national hero.</t>
    <phoneticPr fontId="1" type="noConversion"/>
  </si>
  <si>
    <t>Isabella of France (1295 – 22 August 1358), sometimes described as the She-wolf of France, was Queen consort of England as the wife of Edward II of England. She was the youngest surviving child and only surviving daughter of Philip IV of France and Joan I of Navarre. Queen Isabella was notable at the time for her beauty, diplomatic skills, and intelligence.</t>
    <phoneticPr fontId="1" type="noConversion"/>
  </si>
  <si>
    <t>{TXT_KEY_TALENT_SAVAGE_HERO} hunger for blood and killing; they defeat enemies with powerful {TXT_KEY_SKILLS}, and take away everything from the loser ruthlessly.</t>
    <phoneticPr fontId="6" type="noConversion"/>
  </si>
  <si>
    <t>[COLOR_SAVAGE][ICON_SAVAGE_3]Berserker[ENDCOLOR]</t>
    <phoneticPr fontId="1" type="noConversion"/>
  </si>
  <si>
    <t>[COLOR_MIGHT][ICON_MIGHT_3]Martialist[ENDCOLOR]</t>
    <phoneticPr fontId="1" type="noConversion"/>
  </si>
  <si>
    <t>[COLOR_SORCERY][ICON_SORCERY_1]Sorcerer[ENDCOLOR]</t>
    <phoneticPr fontId="1" type="noConversion"/>
  </si>
  <si>
    <t>Robert the Bruce</t>
    <phoneticPr fontId="1" type="noConversion"/>
  </si>
  <si>
    <t>{TXT_KEY_TALENT_SAVAGE_HERO}渴望战斗和杀戮，在战场上用强大的{TXT_KEY_SKILLS}击败对手，并无情的带走失败者的一切。</t>
    <phoneticPr fontId="1" type="noConversion"/>
  </si>
  <si>
    <t>Wielding a powerful {TXT_KEY_MACE}, you damage and smash through a nearby enemy unit to its back.</t>
    <phoneticPr fontId="1" type="noConversion"/>
  </si>
  <si>
    <t>入神</t>
    <phoneticPr fontId="1" type="noConversion"/>
  </si>
  <si>
    <t xml:space="preserve"> +50% Experience from all {TXT_KEY_SKILLS}, immnue to all {TXT_KEY_SKILLS}.</t>
    <phoneticPr fontId="1" type="noConversion"/>
  </si>
  <si>
    <t>TALENT_SORCERY</t>
    <phoneticPr fontId="1" type="noConversion"/>
  </si>
  <si>
    <t>普通</t>
    <phoneticPr fontId="1" type="noConversion"/>
  </si>
  <si>
    <t>[COLOR_LEGENDARY]传奇[ENDCOLOR]</t>
    <phoneticPr fontId="1" type="noConversion"/>
  </si>
  <si>
    <t>[COLOR_UNIQUE]无双[ENDCOLOR]</t>
    <phoneticPr fontId="1" type="noConversion"/>
  </si>
  <si>
    <t>[COLOR_MAGIC]魔力[ENDCOLOR]</t>
    <phoneticPr fontId="1" type="noConversion"/>
  </si>
  <si>
    <t>变形为{1_str}（与{2_warp}合体）。</t>
    <phoneticPr fontId="1" type="noConversion"/>
  </si>
  <si>
    <t>变形为{1_str}。</t>
    <phoneticPr fontId="1" type="noConversion"/>
  </si>
  <si>
    <t>[COLOR_YELLOW]单击左键使用![ENDCOLOR]</t>
    <phoneticPr fontId="1" type="noConversion"/>
  </si>
  <si>
    <t>[COLOR_RED]单击左键解除装备。[ENDCOLOR]</t>
    <phoneticPr fontId="1" type="noConversion"/>
  </si>
  <si>
    <t>[COLOR_YELLOW]单击左键装备。[ENDCOLOR]</t>
    <phoneticPr fontId="1" type="noConversion"/>
  </si>
  <si>
    <t>[COLOR_RED]单击右键用半价卖出。[ENDCOLOR]</t>
    <phoneticPr fontId="1" type="noConversion"/>
  </si>
  <si>
    <t>需要全部[ICON_MOVES]移动力。</t>
    <phoneticPr fontId="1" type="noConversion"/>
  </si>
  <si>
    <t>需要附近有{1_warp}单位。</t>
    <phoneticPr fontId="1" type="noConversion"/>
  </si>
  <si>
    <t>[ICON_PREFIX0]前缀</t>
    <phoneticPr fontId="1" type="noConversion"/>
  </si>
  <si>
    <t>[ICON_SUFFIX0]后缀</t>
    <phoneticPr fontId="1" type="noConversion"/>
  </si>
  <si>
    <t>交换</t>
    <phoneticPr fontId="1" type="noConversion"/>
  </si>
  <si>
    <t>没有足够的{TXT_KEY_MANA}</t>
    <phoneticPr fontId="1" type="noConversion"/>
  </si>
  <si>
    <t>[ICON_SUMMON]永恒随从</t>
    <phoneticPr fontId="1" type="noConversion"/>
  </si>
  <si>
    <t>[ICON_SUMMON]Eternal Minion</t>
    <phoneticPr fontId="1" type="noConversion"/>
  </si>
  <si>
    <t>When this Minion dies, his master's ability will be [ICON_CHARGE] Recharged, so he can summon the Minion back again.</t>
    <phoneticPr fontId="1" type="noConversion"/>
  </si>
  <si>
    <t>当这个随从战死时，其主人的技能会自动[ICON_CHARGE]充能，可以再次召唤这个随从。</t>
    <phoneticPr fontId="1" type="noConversion"/>
  </si>
  <si>
    <t>[ICON_WAND]魔杖</t>
    <phoneticPr fontId="1" type="noConversion"/>
  </si>
  <si>
    <t>首发英雄可以获得免费的{TXT_KEY_BOOTS}。</t>
    <phoneticPr fontId="1" type="noConversion"/>
  </si>
  <si>
    <t>There is a free {TXT_KEY_BOOTS} for your starting Hero.</t>
    <phoneticPr fontId="1" type="noConversion"/>
  </si>
  <si>
    <t>{TXT_KEY_TALENT_ENDURANCE_HERO}是躲避和防御的高手。虽然不能造成大范围的伤害，确可以承受对手强大的攻击，并且给予致命的反击。</t>
    <phoneticPr fontId="1" type="noConversion"/>
  </si>
  <si>
    <t>{TXT_KEY_HEROES} are the special units of the Heroes of Might and Wisdom MOD. They are better than normal units in many ways. First, they can use {TXT_KEY_ABILITIES} to damage or cripple multiple enemies; and then, they can find {TXT_KEY_ARTIFACTS} to improve {TXT_KEY_ABILITIES} from exploration or combat; last but not least, there is also a {TXT_KEY_TALENTS_SEVEN_PILLARS} system which replace the promotions system for {TXT_KEY_HEROES}, here they can learn new Talents when upgrading. These Talents will improve their {TXT_KEY_ABILITIES}, grant them free promotions or even revive them automatically after dying in battle. Experienced {TXT_KEY_HEROES} will be the ruler of the battle field.</t>
    <phoneticPr fontId="1" type="noConversion"/>
  </si>
  <si>
    <t>{TXT_KEY_HEROES}是Heroes of Might and Wisdom MOD中的特殊单位。比起普通单位有多方面的优点。首先，他们可以使用{TXT_KEY_ABILITIES}来造成大范围伤害或者妨害敌人；其次，他们可以通过探险和战斗来获得{TXT_KEY_ARTIFACTS}，来强化{TXT_KEY_ABILITIES}；最后也是最重要的，{TXT_KEY_TALENTS_SEVEN_PILLARS}系统替换了晋升系统，他们可以通过升级在这里学习天赋，来强化{TXT_KEY_ABILITIES}，获得晋升，甚至可以在战场上自动复活。身经百战的{TXT_KEY_HEROES}将会成为战场上的王者。</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</si>
</sst>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1"/>
      <color theme="1"/>
      <name val="宋体"/>
      <family val="3"/>
      <charset val="128"/>
      <scheme val="minor"/>
    </font>
    <font>
      <sz val="11"/>
      <color theme="1"/>
      <name val="宋体"/>
      <family val="2"/>
      <scheme val="minor"/>
    </font>
    <font>
      <sz val="11"/>
      <color theme="1"/>
      <name val="宋体"/>
      <family val="3"/>
      <charset val="136"/>
      <scheme val="minor"/>
    </font>
    <font>
      <sz val="11"/>
      <color indexed="8"/>
      <name val="宋体"/>
      <family val="2"/>
      <charset val="134"/>
    </font>
    <font>
      <sz val="9"/>
      <name val="宋体"/>
      <family val="3"/>
      <charset val="134"/>
    </font>
    <font>
      <sz val="11"/>
      <color rgb="FFFF0000"/>
      <name val="宋体"/>
      <family val="2"/>
      <charset val="134"/>
      <scheme val="minor"/>
    </font>
    <font>
      <sz val="11"/>
      <color rgb="FFFF0000"/>
      <name val="宋体"/>
      <family val="2"/>
      <charset val="134"/>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5" fillId="0" borderId="0">
      <alignment vertical="center"/>
    </xf>
  </cellStyleXfs>
  <cellXfs count="128">
    <xf numFmtId="0" fontId="0" fillId="0" borderId="0" xfId="0">
      <alignment vertical="center"/>
    </xf>
    <xf numFmtId="0" fontId="0" fillId="0" borderId="0" xfId="0" applyNumberFormat="1">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5" fillId="0" borderId="0" xfId="1">
      <alignment vertical="center"/>
    </xf>
    <xf numFmtId="0" fontId="5" fillId="0" borderId="0" xfId="1" applyNumberFormat="1" applyFont="1">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5" fillId="0" borderId="0" xfId="1" applyFill="1">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5" fillId="0" borderId="0" xfId="1" applyNumberFormat="1" applyFill="1">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49" fontId="0" fillId="0" borderId="0" xfId="0" applyNumberFormat="1">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8" fillId="0" borderId="0" xfId="1" applyNumberFormat="1" applyFont="1">
      <alignment vertical="center"/>
    </xf>
    <xf numFmtId="0" fontId="8" fillId="0" borderId="0" xfId="1" applyFont="1">
      <alignment vertical="center"/>
    </xf>
    <xf numFmtId="0" fontId="7" fillId="0" borderId="0" xfId="0" applyFont="1">
      <alignment vertical="center"/>
    </xf>
    <xf numFmtId="0" fontId="8" fillId="0" borderId="0" xfId="1" applyFont="1" applyFill="1">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lignment vertical="center"/>
    </xf>
    <xf numFmtId="0" fontId="0" fillId="0" borderId="0" xfId="0" applyAlignment="1">
      <alignment horizontal="left" vertical="center" wrapText="1"/>
    </xf>
    <xf numFmtId="0" fontId="0" fillId="0" borderId="0" xfId="0">
      <alignment vertical="center"/>
    </xf>
    <xf numFmtId="0" fontId="0" fillId="0" borderId="0" xfId="0" applyAlignment="1">
      <alignment horizontal="center" vertical="center" wrapText="1"/>
    </xf>
  </cellXfs>
  <cellStyles count="2">
    <cellStyle name="Excel Built-in Normal" xfId="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2:L26"/>
  <sheetViews>
    <sheetView workbookViewId="0">
      <selection activeCell="A2" sqref="A2:L26"/>
    </sheetView>
  </sheetViews>
  <sheetFormatPr defaultRowHeight="14.4"/>
  <cols>
    <col min="12" max="12" width="55.21875" customWidth="1"/>
  </cols>
  <sheetData>
    <row r="2" spans="1:12" ht="14.4" customHeight="1">
      <c r="A2" s="125" t="s">
        <v>1314</v>
      </c>
      <c r="B2" s="126"/>
      <c r="C2" s="126"/>
      <c r="D2" s="126"/>
      <c r="E2" s="126"/>
      <c r="F2" s="126"/>
      <c r="G2" s="126"/>
      <c r="H2" s="126"/>
      <c r="I2" s="126"/>
      <c r="J2" s="126"/>
      <c r="K2" s="126"/>
      <c r="L2" s="126"/>
    </row>
    <row r="3" spans="1:12">
      <c r="A3" s="126"/>
      <c r="B3" s="126"/>
      <c r="C3" s="126"/>
      <c r="D3" s="126"/>
      <c r="E3" s="126"/>
      <c r="F3" s="126"/>
      <c r="G3" s="126"/>
      <c r="H3" s="126"/>
      <c r="I3" s="126"/>
      <c r="J3" s="126"/>
      <c r="K3" s="126"/>
      <c r="L3" s="126"/>
    </row>
    <row r="4" spans="1:12">
      <c r="A4" s="126"/>
      <c r="B4" s="126"/>
      <c r="C4" s="126"/>
      <c r="D4" s="126"/>
      <c r="E4" s="126"/>
      <c r="F4" s="126"/>
      <c r="G4" s="126"/>
      <c r="H4" s="126"/>
      <c r="I4" s="126"/>
      <c r="J4" s="126"/>
      <c r="K4" s="126"/>
      <c r="L4" s="126"/>
    </row>
    <row r="5" spans="1:12">
      <c r="A5" s="126"/>
      <c r="B5" s="126"/>
      <c r="C5" s="126"/>
      <c r="D5" s="126"/>
      <c r="E5" s="126"/>
      <c r="F5" s="126"/>
      <c r="G5" s="126"/>
      <c r="H5" s="126"/>
      <c r="I5" s="126"/>
      <c r="J5" s="126"/>
      <c r="K5" s="126"/>
      <c r="L5" s="126"/>
    </row>
    <row r="6" spans="1:12">
      <c r="A6" s="126"/>
      <c r="B6" s="126"/>
      <c r="C6" s="126"/>
      <c r="D6" s="126"/>
      <c r="E6" s="126"/>
      <c r="F6" s="126"/>
      <c r="G6" s="126"/>
      <c r="H6" s="126"/>
      <c r="I6" s="126"/>
      <c r="J6" s="126"/>
      <c r="K6" s="126"/>
      <c r="L6" s="126"/>
    </row>
    <row r="7" spans="1:12">
      <c r="A7" s="126"/>
      <c r="B7" s="126"/>
      <c r="C7" s="126"/>
      <c r="D7" s="126"/>
      <c r="E7" s="126"/>
      <c r="F7" s="126"/>
      <c r="G7" s="126"/>
      <c r="H7" s="126"/>
      <c r="I7" s="126"/>
      <c r="J7" s="126"/>
      <c r="K7" s="126"/>
      <c r="L7" s="126"/>
    </row>
    <row r="8" spans="1:12">
      <c r="A8" s="126"/>
      <c r="B8" s="126"/>
      <c r="C8" s="126"/>
      <c r="D8" s="126"/>
      <c r="E8" s="126"/>
      <c r="F8" s="126"/>
      <c r="G8" s="126"/>
      <c r="H8" s="126"/>
      <c r="I8" s="126"/>
      <c r="J8" s="126"/>
      <c r="K8" s="126"/>
      <c r="L8" s="126"/>
    </row>
    <row r="9" spans="1:12">
      <c r="A9" s="126"/>
      <c r="B9" s="126"/>
      <c r="C9" s="126"/>
      <c r="D9" s="126"/>
      <c r="E9" s="126"/>
      <c r="F9" s="126"/>
      <c r="G9" s="126"/>
      <c r="H9" s="126"/>
      <c r="I9" s="126"/>
      <c r="J9" s="126"/>
      <c r="K9" s="126"/>
      <c r="L9" s="126"/>
    </row>
    <row r="10" spans="1:12">
      <c r="A10" s="126"/>
      <c r="B10" s="126"/>
      <c r="C10" s="126"/>
      <c r="D10" s="126"/>
      <c r="E10" s="126"/>
      <c r="F10" s="126"/>
      <c r="G10" s="126"/>
      <c r="H10" s="126"/>
      <c r="I10" s="126"/>
      <c r="J10" s="126"/>
      <c r="K10" s="126"/>
      <c r="L10" s="126"/>
    </row>
    <row r="11" spans="1:12">
      <c r="A11" s="126"/>
      <c r="B11" s="126"/>
      <c r="C11" s="126"/>
      <c r="D11" s="126"/>
      <c r="E11" s="126"/>
      <c r="F11" s="126"/>
      <c r="G11" s="126"/>
      <c r="H11" s="126"/>
      <c r="I11" s="126"/>
      <c r="J11" s="126"/>
      <c r="K11" s="126"/>
      <c r="L11" s="126"/>
    </row>
    <row r="12" spans="1:12">
      <c r="A12" s="126"/>
      <c r="B12" s="126"/>
      <c r="C12" s="126"/>
      <c r="D12" s="126"/>
      <c r="E12" s="126"/>
      <c r="F12" s="126"/>
      <c r="G12" s="126"/>
      <c r="H12" s="126"/>
      <c r="I12" s="126"/>
      <c r="J12" s="126"/>
      <c r="K12" s="126"/>
      <c r="L12" s="126"/>
    </row>
    <row r="13" spans="1:12">
      <c r="A13" s="126"/>
      <c r="B13" s="126"/>
      <c r="C13" s="126"/>
      <c r="D13" s="126"/>
      <c r="E13" s="126"/>
      <c r="F13" s="126"/>
      <c r="G13" s="126"/>
      <c r="H13" s="126"/>
      <c r="I13" s="126"/>
      <c r="J13" s="126"/>
      <c r="K13" s="126"/>
      <c r="L13" s="126"/>
    </row>
    <row r="14" spans="1:12">
      <c r="A14" s="126"/>
      <c r="B14" s="126"/>
      <c r="C14" s="126"/>
      <c r="D14" s="126"/>
      <c r="E14" s="126"/>
      <c r="F14" s="126"/>
      <c r="G14" s="126"/>
      <c r="H14" s="126"/>
      <c r="I14" s="126"/>
      <c r="J14" s="126"/>
      <c r="K14" s="126"/>
      <c r="L14" s="126"/>
    </row>
    <row r="15" spans="1:12">
      <c r="A15" s="126"/>
      <c r="B15" s="126"/>
      <c r="C15" s="126"/>
      <c r="D15" s="126"/>
      <c r="E15" s="126"/>
      <c r="F15" s="126"/>
      <c r="G15" s="126"/>
      <c r="H15" s="126"/>
      <c r="I15" s="126"/>
      <c r="J15" s="126"/>
      <c r="K15" s="126"/>
      <c r="L15" s="126"/>
    </row>
    <row r="16" spans="1:12">
      <c r="A16" s="126"/>
      <c r="B16" s="126"/>
      <c r="C16" s="126"/>
      <c r="D16" s="126"/>
      <c r="E16" s="126"/>
      <c r="F16" s="126"/>
      <c r="G16" s="126"/>
      <c r="H16" s="126"/>
      <c r="I16" s="126"/>
      <c r="J16" s="126"/>
      <c r="K16" s="126"/>
      <c r="L16" s="126"/>
    </row>
    <row r="17" spans="1:12">
      <c r="A17" s="126"/>
      <c r="B17" s="126"/>
      <c r="C17" s="126"/>
      <c r="D17" s="126"/>
      <c r="E17" s="126"/>
      <c r="F17" s="126"/>
      <c r="G17" s="126"/>
      <c r="H17" s="126"/>
      <c r="I17" s="126"/>
      <c r="J17" s="126"/>
      <c r="K17" s="126"/>
      <c r="L17" s="126"/>
    </row>
    <row r="18" spans="1:12">
      <c r="A18" s="126"/>
      <c r="B18" s="126"/>
      <c r="C18" s="126"/>
      <c r="D18" s="126"/>
      <c r="E18" s="126"/>
      <c r="F18" s="126"/>
      <c r="G18" s="126"/>
      <c r="H18" s="126"/>
      <c r="I18" s="126"/>
      <c r="J18" s="126"/>
      <c r="K18" s="126"/>
      <c r="L18" s="126"/>
    </row>
    <row r="19" spans="1:12">
      <c r="A19" s="126"/>
      <c r="B19" s="126"/>
      <c r="C19" s="126"/>
      <c r="D19" s="126"/>
      <c r="E19" s="126"/>
      <c r="F19" s="126"/>
      <c r="G19" s="126"/>
      <c r="H19" s="126"/>
      <c r="I19" s="126"/>
      <c r="J19" s="126"/>
      <c r="K19" s="126"/>
      <c r="L19" s="126"/>
    </row>
    <row r="20" spans="1:12">
      <c r="A20" s="126"/>
      <c r="B20" s="126"/>
      <c r="C20" s="126"/>
      <c r="D20" s="126"/>
      <c r="E20" s="126"/>
      <c r="F20" s="126"/>
      <c r="G20" s="126"/>
      <c r="H20" s="126"/>
      <c r="I20" s="126"/>
      <c r="J20" s="126"/>
      <c r="K20" s="126"/>
      <c r="L20" s="126"/>
    </row>
    <row r="21" spans="1:12">
      <c r="A21" s="126"/>
      <c r="B21" s="126"/>
      <c r="C21" s="126"/>
      <c r="D21" s="126"/>
      <c r="E21" s="126"/>
      <c r="F21" s="126"/>
      <c r="G21" s="126"/>
      <c r="H21" s="126"/>
      <c r="I21" s="126"/>
      <c r="J21" s="126"/>
      <c r="K21" s="126"/>
      <c r="L21" s="126"/>
    </row>
    <row r="22" spans="1:12">
      <c r="A22" s="126"/>
      <c r="B22" s="126"/>
      <c r="C22" s="126"/>
      <c r="D22" s="126"/>
      <c r="E22" s="126"/>
      <c r="F22" s="126"/>
      <c r="G22" s="126"/>
      <c r="H22" s="126"/>
      <c r="I22" s="126"/>
      <c r="J22" s="126"/>
      <c r="K22" s="126"/>
      <c r="L22" s="126"/>
    </row>
    <row r="23" spans="1:12">
      <c r="A23" s="126"/>
      <c r="B23" s="126"/>
      <c r="C23" s="126"/>
      <c r="D23" s="126"/>
      <c r="E23" s="126"/>
      <c r="F23" s="126"/>
      <c r="G23" s="126"/>
      <c r="H23" s="126"/>
      <c r="I23" s="126"/>
      <c r="J23" s="126"/>
      <c r="K23" s="126"/>
      <c r="L23" s="126"/>
    </row>
    <row r="24" spans="1:12">
      <c r="A24" s="126"/>
      <c r="B24" s="126"/>
      <c r="C24" s="126"/>
      <c r="D24" s="126"/>
      <c r="E24" s="126"/>
      <c r="F24" s="126"/>
      <c r="G24" s="126"/>
      <c r="H24" s="126"/>
      <c r="I24" s="126"/>
      <c r="J24" s="126"/>
      <c r="K24" s="126"/>
      <c r="L24" s="126"/>
    </row>
    <row r="25" spans="1:12">
      <c r="A25" s="126"/>
      <c r="B25" s="126"/>
      <c r="C25" s="126"/>
      <c r="D25" s="126"/>
      <c r="E25" s="126"/>
      <c r="F25" s="126"/>
      <c r="G25" s="126"/>
      <c r="H25" s="126"/>
      <c r="I25" s="126"/>
      <c r="J25" s="126"/>
      <c r="K25" s="126"/>
      <c r="L25" s="126"/>
    </row>
    <row r="26" spans="1:12">
      <c r="A26" s="126"/>
      <c r="B26" s="126"/>
      <c r="C26" s="126"/>
      <c r="D26" s="126"/>
      <c r="E26" s="126"/>
      <c r="F26" s="126"/>
      <c r="G26" s="126"/>
      <c r="H26" s="126"/>
      <c r="I26" s="126"/>
      <c r="J26" s="126"/>
      <c r="K26" s="126"/>
      <c r="L26" s="126"/>
    </row>
  </sheetData>
  <mergeCells count="1">
    <mergeCell ref="A2:L26"/>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244"/>
  <sheetViews>
    <sheetView topLeftCell="A211" workbookViewId="0">
      <selection activeCell="A245" sqref="A245"/>
    </sheetView>
  </sheetViews>
  <sheetFormatPr defaultRowHeight="14.4"/>
  <cols>
    <col min="1" max="1" width="25.88671875" customWidth="1"/>
    <col min="2" max="2" width="57.5546875" customWidth="1"/>
    <col min="3" max="3" width="55.6640625" customWidth="1"/>
  </cols>
  <sheetData>
    <row r="1" spans="1:3">
      <c r="A1" s="8" t="s">
        <v>1340</v>
      </c>
      <c r="B1" s="8" t="s">
        <v>1341</v>
      </c>
      <c r="C1" s="8" t="s">
        <v>1342</v>
      </c>
    </row>
    <row r="2" spans="1:3">
      <c r="A2" s="8" t="s">
        <v>1343</v>
      </c>
      <c r="B2" s="8" t="s">
        <v>2485</v>
      </c>
      <c r="C2" s="8" t="s">
        <v>1345</v>
      </c>
    </row>
    <row r="3" spans="1:3" s="77" customFormat="1">
      <c r="A3" s="8" t="s">
        <v>2514</v>
      </c>
      <c r="B3" s="8" t="s">
        <v>2515</v>
      </c>
      <c r="C3" s="8" t="s">
        <v>2516</v>
      </c>
    </row>
    <row r="4" spans="1:3" s="77" customFormat="1">
      <c r="A4" s="8" t="s">
        <v>2517</v>
      </c>
      <c r="B4" s="8" t="s">
        <v>2518</v>
      </c>
      <c r="C4" s="8" t="s">
        <v>2519</v>
      </c>
    </row>
    <row r="5" spans="1:3" s="78" customFormat="1">
      <c r="A5" s="8" t="s">
        <v>2534</v>
      </c>
      <c r="B5" s="8" t="s">
        <v>2807</v>
      </c>
      <c r="C5" s="8" t="s">
        <v>2622</v>
      </c>
    </row>
    <row r="6" spans="1:3" s="78" customFormat="1">
      <c r="A6" s="8" t="s">
        <v>2533</v>
      </c>
      <c r="B6" s="8" t="s">
        <v>2806</v>
      </c>
      <c r="C6" s="8" t="s">
        <v>2623</v>
      </c>
    </row>
    <row r="7" spans="1:3" s="78" customFormat="1">
      <c r="A7" s="8" t="s">
        <v>2713</v>
      </c>
      <c r="B7" s="8" t="s">
        <v>2805</v>
      </c>
      <c r="C7" s="8" t="s">
        <v>2624</v>
      </c>
    </row>
    <row r="8" spans="1:3" s="93" customFormat="1">
      <c r="A8" s="8" t="s">
        <v>2714</v>
      </c>
      <c r="B8" s="8" t="s">
        <v>2804</v>
      </c>
      <c r="C8" s="8" t="s">
        <v>2715</v>
      </c>
    </row>
    <row r="9" spans="1:3" s="77" customFormat="1">
      <c r="A9" s="8" t="s">
        <v>2521</v>
      </c>
      <c r="B9" s="8" t="s">
        <v>2518</v>
      </c>
      <c r="C9" s="8" t="s">
        <v>2752</v>
      </c>
    </row>
    <row r="10" spans="1:3" s="77" customFormat="1">
      <c r="A10" s="8" t="s">
        <v>2522</v>
      </c>
      <c r="B10" s="8" t="s">
        <v>2515</v>
      </c>
      <c r="C10" s="8" t="s">
        <v>2751</v>
      </c>
    </row>
    <row r="11" spans="1:3">
      <c r="A11" s="8" t="s">
        <v>1346</v>
      </c>
      <c r="B11" s="8" t="s">
        <v>1347</v>
      </c>
      <c r="C11" s="8" t="s">
        <v>1348</v>
      </c>
    </row>
    <row r="12" spans="1:3">
      <c r="A12" s="8" t="s">
        <v>1349</v>
      </c>
      <c r="B12" s="8" t="s">
        <v>1350</v>
      </c>
      <c r="C12" s="8" t="s">
        <v>1351</v>
      </c>
    </row>
    <row r="13" spans="1:3">
      <c r="A13" s="8" t="s">
        <v>1352</v>
      </c>
      <c r="B13" s="8" t="s">
        <v>1353</v>
      </c>
      <c r="C13" s="8" t="s">
        <v>1354</v>
      </c>
    </row>
    <row r="14" spans="1:3">
      <c r="A14" s="8" t="s">
        <v>1355</v>
      </c>
      <c r="B14" s="8" t="s">
        <v>1356</v>
      </c>
      <c r="C14" s="8" t="s">
        <v>1357</v>
      </c>
    </row>
    <row r="15" spans="1:3">
      <c r="A15" s="8" t="s">
        <v>1358</v>
      </c>
      <c r="B15" s="8" t="s">
        <v>2520</v>
      </c>
      <c r="C15" s="8" t="s">
        <v>1360</v>
      </c>
    </row>
    <row r="16" spans="1:3">
      <c r="A16" s="8" t="s">
        <v>1907</v>
      </c>
      <c r="B16" s="8" t="s">
        <v>1362</v>
      </c>
      <c r="C16" s="8" t="s">
        <v>1363</v>
      </c>
    </row>
    <row r="17" spans="1:3">
      <c r="A17" s="8" t="s">
        <v>1364</v>
      </c>
      <c r="B17" s="8" t="s">
        <v>1365</v>
      </c>
      <c r="C17" s="8" t="s">
        <v>1366</v>
      </c>
    </row>
    <row r="18" spans="1:3">
      <c r="A18" s="8" t="s">
        <v>1367</v>
      </c>
      <c r="B18" s="8" t="s">
        <v>1368</v>
      </c>
      <c r="C18" s="8" t="s">
        <v>1369</v>
      </c>
    </row>
    <row r="19" spans="1:3">
      <c r="A19" s="8" t="s">
        <v>926</v>
      </c>
      <c r="B19" s="8" t="s">
        <v>1370</v>
      </c>
      <c r="C19" s="8" t="s">
        <v>1371</v>
      </c>
    </row>
    <row r="20" spans="1:3">
      <c r="A20" s="8" t="s">
        <v>927</v>
      </c>
      <c r="B20" s="8" t="s">
        <v>1372</v>
      </c>
      <c r="C20" s="8" t="s">
        <v>1373</v>
      </c>
    </row>
    <row r="21" spans="1:3">
      <c r="A21" s="8" t="s">
        <v>928</v>
      </c>
      <c r="B21" s="8" t="s">
        <v>1374</v>
      </c>
      <c r="C21" s="8" t="s">
        <v>1375</v>
      </c>
    </row>
    <row r="22" spans="1:3">
      <c r="A22" s="8" t="s">
        <v>929</v>
      </c>
      <c r="B22" s="8" t="s">
        <v>1376</v>
      </c>
      <c r="C22" s="8" t="s">
        <v>1377</v>
      </c>
    </row>
    <row r="23" spans="1:3">
      <c r="A23" s="8" t="s">
        <v>930</v>
      </c>
      <c r="B23" s="8" t="s">
        <v>1378</v>
      </c>
      <c r="C23" s="8" t="s">
        <v>1379</v>
      </c>
    </row>
    <row r="24" spans="1:3">
      <c r="A24" s="8" t="s">
        <v>931</v>
      </c>
      <c r="B24" s="8" t="s">
        <v>1380</v>
      </c>
      <c r="C24" s="8" t="s">
        <v>1381</v>
      </c>
    </row>
    <row r="25" spans="1:3">
      <c r="A25" s="8" t="s">
        <v>932</v>
      </c>
      <c r="B25" s="8" t="s">
        <v>1382</v>
      </c>
      <c r="C25" s="8" t="s">
        <v>1383</v>
      </c>
    </row>
    <row r="26" spans="1:3" s="55" customFormat="1">
      <c r="A26" s="8" t="s">
        <v>2186</v>
      </c>
      <c r="B26" s="8" t="s">
        <v>2199</v>
      </c>
      <c r="C26" s="8" t="s">
        <v>2191</v>
      </c>
    </row>
    <row r="27" spans="1:3" s="55" customFormat="1">
      <c r="A27" s="8" t="s">
        <v>2187</v>
      </c>
      <c r="B27" s="8" t="s">
        <v>2824</v>
      </c>
      <c r="C27" s="8" t="s">
        <v>2192</v>
      </c>
    </row>
    <row r="28" spans="1:3" s="55" customFormat="1">
      <c r="A28" s="8" t="s">
        <v>2188</v>
      </c>
      <c r="B28" s="8" t="s">
        <v>2198</v>
      </c>
      <c r="C28" s="8" t="s">
        <v>2193</v>
      </c>
    </row>
    <row r="29" spans="1:3" s="55" customFormat="1">
      <c r="A29" s="8" t="s">
        <v>2189</v>
      </c>
      <c r="B29" s="8" t="s">
        <v>2196</v>
      </c>
      <c r="C29" s="8" t="s">
        <v>2194</v>
      </c>
    </row>
    <row r="30" spans="1:3" s="55" customFormat="1">
      <c r="A30" s="8" t="s">
        <v>2190</v>
      </c>
      <c r="B30" s="8" t="s">
        <v>2197</v>
      </c>
      <c r="C30" s="8" t="s">
        <v>2195</v>
      </c>
    </row>
    <row r="31" spans="1:3">
      <c r="A31" s="8" t="s">
        <v>2138</v>
      </c>
      <c r="B31" s="8" t="s">
        <v>2185</v>
      </c>
      <c r="C31" s="8" t="s">
        <v>1384</v>
      </c>
    </row>
    <row r="32" spans="1:3">
      <c r="A32" s="8" t="s">
        <v>1261</v>
      </c>
      <c r="B32" s="8" t="s">
        <v>969</v>
      </c>
      <c r="C32" s="8" t="s">
        <v>970</v>
      </c>
    </row>
    <row r="33" spans="1:3">
      <c r="A33" s="8" t="s">
        <v>1262</v>
      </c>
      <c r="B33" s="8" t="s">
        <v>971</v>
      </c>
      <c r="C33" s="8" t="s">
        <v>972</v>
      </c>
    </row>
    <row r="34" spans="1:3">
      <c r="A34" s="8" t="s">
        <v>1096</v>
      </c>
      <c r="B34" s="8" t="s">
        <v>1385</v>
      </c>
      <c r="C34" s="8" t="s">
        <v>1386</v>
      </c>
    </row>
    <row r="35" spans="1:3">
      <c r="A35" s="8" t="s">
        <v>2445</v>
      </c>
      <c r="B35" s="8" t="s">
        <v>1387</v>
      </c>
      <c r="C35" s="8" t="s">
        <v>1388</v>
      </c>
    </row>
    <row r="36" spans="1:3">
      <c r="A36" s="8" t="s">
        <v>1840</v>
      </c>
      <c r="B36" s="8" t="s">
        <v>974</v>
      </c>
      <c r="C36" s="8" t="s">
        <v>1389</v>
      </c>
    </row>
    <row r="37" spans="1:3">
      <c r="A37" s="8" t="s">
        <v>2001</v>
      </c>
      <c r="B37" s="8" t="s">
        <v>974</v>
      </c>
      <c r="C37" s="8" t="s">
        <v>1389</v>
      </c>
    </row>
    <row r="38" spans="1:3">
      <c r="A38" s="8" t="s">
        <v>2003</v>
      </c>
      <c r="B38" s="8" t="s">
        <v>1387</v>
      </c>
      <c r="C38" s="8" t="s">
        <v>1388</v>
      </c>
    </row>
    <row r="39" spans="1:3">
      <c r="A39" s="8" t="s">
        <v>1391</v>
      </c>
      <c r="B39" s="8" t="s">
        <v>969</v>
      </c>
      <c r="C39" s="8" t="s">
        <v>970</v>
      </c>
    </row>
    <row r="40" spans="1:3">
      <c r="A40" s="8" t="s">
        <v>2004</v>
      </c>
      <c r="B40" s="8" t="s">
        <v>971</v>
      </c>
      <c r="C40" s="8" t="s">
        <v>972</v>
      </c>
    </row>
    <row r="41" spans="1:3">
      <c r="A41" s="8" t="s">
        <v>1392</v>
      </c>
      <c r="B41" s="8" t="s">
        <v>1390</v>
      </c>
      <c r="C41" s="8" t="s">
        <v>1386</v>
      </c>
    </row>
    <row r="42" spans="1:3">
      <c r="A42" s="8" t="s">
        <v>2002</v>
      </c>
      <c r="B42" s="8" t="s">
        <v>2503</v>
      </c>
      <c r="C42" s="8" t="s">
        <v>2504</v>
      </c>
    </row>
    <row r="43" spans="1:3">
      <c r="A43" s="8" t="s">
        <v>1393</v>
      </c>
      <c r="B43" s="8" t="s">
        <v>2513</v>
      </c>
      <c r="C43" s="9" t="s">
        <v>2512</v>
      </c>
    </row>
    <row r="44" spans="1:3">
      <c r="A44" s="8" t="s">
        <v>1394</v>
      </c>
      <c r="B44" s="8" t="s">
        <v>2735</v>
      </c>
      <c r="C44" s="8" t="s">
        <v>2735</v>
      </c>
    </row>
    <row r="45" spans="1:3">
      <c r="A45" s="8" t="s">
        <v>2005</v>
      </c>
      <c r="B45" s="8" t="s">
        <v>2505</v>
      </c>
      <c r="C45" s="8" t="s">
        <v>2736</v>
      </c>
    </row>
    <row r="46" spans="1:3">
      <c r="A46" s="8" t="s">
        <v>1395</v>
      </c>
      <c r="B46" s="8" t="s">
        <v>2506</v>
      </c>
      <c r="C46" s="8" t="s">
        <v>2737</v>
      </c>
    </row>
    <row r="47" spans="1:3">
      <c r="A47" s="8" t="s">
        <v>1396</v>
      </c>
      <c r="B47" s="8" t="s">
        <v>1397</v>
      </c>
      <c r="C47" s="8" t="s">
        <v>1398</v>
      </c>
    </row>
    <row r="48" spans="1:3">
      <c r="A48" s="8" t="s">
        <v>1839</v>
      </c>
      <c r="B48" s="8" t="s">
        <v>2535</v>
      </c>
      <c r="C48" s="8" t="s">
        <v>2536</v>
      </c>
    </row>
    <row r="49" spans="1:3">
      <c r="A49" s="8" t="s">
        <v>1399</v>
      </c>
      <c r="B49" s="8" t="s">
        <v>2540</v>
      </c>
      <c r="C49" s="8" t="s">
        <v>2541</v>
      </c>
    </row>
    <row r="50" spans="1:3">
      <c r="A50" s="8" t="s">
        <v>1400</v>
      </c>
      <c r="B50" s="8" t="s">
        <v>2544</v>
      </c>
      <c r="C50" s="8" t="s">
        <v>2545</v>
      </c>
    </row>
    <row r="51" spans="1:3">
      <c r="A51" s="8" t="s">
        <v>1401</v>
      </c>
      <c r="B51" s="8" t="s">
        <v>2586</v>
      </c>
      <c r="C51" s="8" t="s">
        <v>2585</v>
      </c>
    </row>
    <row r="52" spans="1:3">
      <c r="A52" s="8" t="s">
        <v>2168</v>
      </c>
      <c r="B52" s="8" t="s">
        <v>2572</v>
      </c>
      <c r="C52" s="8" t="s">
        <v>2571</v>
      </c>
    </row>
    <row r="53" spans="1:3">
      <c r="A53" s="8" t="s">
        <v>1402</v>
      </c>
      <c r="B53" s="8" t="s">
        <v>2574</v>
      </c>
      <c r="C53" s="8" t="s">
        <v>2575</v>
      </c>
    </row>
    <row r="54" spans="1:3">
      <c r="A54" s="8" t="s">
        <v>1403</v>
      </c>
      <c r="B54" s="8" t="s">
        <v>2577</v>
      </c>
      <c r="C54" s="8" t="s">
        <v>2578</v>
      </c>
    </row>
    <row r="55" spans="1:3">
      <c r="A55" s="8" t="s">
        <v>1404</v>
      </c>
      <c r="B55" s="8" t="s">
        <v>2580</v>
      </c>
      <c r="C55" s="8" t="s">
        <v>2581</v>
      </c>
    </row>
    <row r="56" spans="1:3">
      <c r="A56" s="8" t="s">
        <v>1405</v>
      </c>
      <c r="B56" s="8" t="s">
        <v>2582</v>
      </c>
      <c r="C56" s="8" t="s">
        <v>2583</v>
      </c>
    </row>
    <row r="57" spans="1:3">
      <c r="A57" s="8" t="s">
        <v>2803</v>
      </c>
      <c r="B57" s="8" t="s">
        <v>2546</v>
      </c>
      <c r="C57" s="8" t="s">
        <v>2547</v>
      </c>
    </row>
    <row r="58" spans="1:3">
      <c r="A58" s="8" t="s">
        <v>1406</v>
      </c>
      <c r="B58" s="8" t="s">
        <v>2589</v>
      </c>
      <c r="C58" s="8" t="s">
        <v>2795</v>
      </c>
    </row>
    <row r="59" spans="1:3">
      <c r="A59" s="8" t="s">
        <v>1407</v>
      </c>
      <c r="B59" s="8" t="s">
        <v>2590</v>
      </c>
      <c r="C59" s="8" t="s">
        <v>2796</v>
      </c>
    </row>
    <row r="60" spans="1:3">
      <c r="A60" s="8" t="s">
        <v>1408</v>
      </c>
      <c r="B60" s="8" t="s">
        <v>2591</v>
      </c>
      <c r="C60" s="8" t="s">
        <v>2592</v>
      </c>
    </row>
    <row r="61" spans="1:3">
      <c r="A61" s="8" t="s">
        <v>1409</v>
      </c>
      <c r="B61" s="8" t="s">
        <v>2593</v>
      </c>
      <c r="C61" s="8" t="s">
        <v>2594</v>
      </c>
    </row>
    <row r="62" spans="1:3">
      <c r="A62" s="8" t="s">
        <v>1410</v>
      </c>
      <c r="B62" s="8" t="s">
        <v>2595</v>
      </c>
      <c r="C62" s="8" t="s">
        <v>2596</v>
      </c>
    </row>
    <row r="63" spans="1:3">
      <c r="A63" s="8" t="s">
        <v>1411</v>
      </c>
      <c r="B63" s="8" t="s">
        <v>2597</v>
      </c>
      <c r="C63" s="8" t="s">
        <v>2598</v>
      </c>
    </row>
    <row r="64" spans="1:3">
      <c r="A64" s="8" t="s">
        <v>1412</v>
      </c>
      <c r="B64" s="8" t="s">
        <v>2564</v>
      </c>
      <c r="C64" s="8" t="s">
        <v>2797</v>
      </c>
    </row>
    <row r="65" spans="1:3">
      <c r="A65" s="8" t="s">
        <v>1413</v>
      </c>
      <c r="B65" s="8" t="s">
        <v>1414</v>
      </c>
      <c r="C65" s="8" t="s">
        <v>1415</v>
      </c>
    </row>
    <row r="66" spans="1:3">
      <c r="A66" s="8" t="s">
        <v>1416</v>
      </c>
      <c r="B66" s="8" t="s">
        <v>2587</v>
      </c>
      <c r="C66" s="8" t="s">
        <v>2588</v>
      </c>
    </row>
    <row r="67" spans="1:3">
      <c r="A67" s="8" t="s">
        <v>1417</v>
      </c>
      <c r="B67" s="8" t="s">
        <v>2767</v>
      </c>
      <c r="C67" s="8" t="s">
        <v>2768</v>
      </c>
    </row>
    <row r="68" spans="1:3">
      <c r="A68" s="8" t="s">
        <v>1418</v>
      </c>
      <c r="B68" s="8" t="s">
        <v>2573</v>
      </c>
      <c r="C68" s="8" t="s">
        <v>2569</v>
      </c>
    </row>
    <row r="69" spans="1:3">
      <c r="A69" s="8" t="s">
        <v>1067</v>
      </c>
      <c r="B69" s="8" t="s">
        <v>2576</v>
      </c>
      <c r="C69" s="8" t="s">
        <v>2568</v>
      </c>
    </row>
    <row r="70" spans="1:3">
      <c r="A70" s="8" t="s">
        <v>1419</v>
      </c>
      <c r="B70" s="8" t="s">
        <v>2579</v>
      </c>
      <c r="C70" s="8" t="s">
        <v>2567</v>
      </c>
    </row>
    <row r="71" spans="1:3">
      <c r="A71" s="8" t="s">
        <v>1420</v>
      </c>
      <c r="B71" s="8" t="s">
        <v>2769</v>
      </c>
      <c r="C71" s="8" t="s">
        <v>2770</v>
      </c>
    </row>
    <row r="72" spans="1:3">
      <c r="A72" s="8" t="s">
        <v>1068</v>
      </c>
      <c r="B72" s="8" t="s">
        <v>2565</v>
      </c>
      <c r="C72" s="8" t="s">
        <v>2566</v>
      </c>
    </row>
    <row r="73" spans="1:3">
      <c r="A73" s="8" t="s">
        <v>1421</v>
      </c>
      <c r="B73" s="8" t="s">
        <v>2507</v>
      </c>
      <c r="C73" s="8" t="s">
        <v>1422</v>
      </c>
    </row>
    <row r="74" spans="1:3">
      <c r="A74" s="8" t="s">
        <v>1423</v>
      </c>
      <c r="B74" s="8" t="s">
        <v>1424</v>
      </c>
      <c r="C74" s="8" t="s">
        <v>1425</v>
      </c>
    </row>
    <row r="75" spans="1:3">
      <c r="A75" s="8" t="s">
        <v>1426</v>
      </c>
      <c r="B75" s="8" t="s">
        <v>1427</v>
      </c>
      <c r="C75" s="8" t="s">
        <v>1428</v>
      </c>
    </row>
    <row r="76" spans="1:3">
      <c r="A76" s="8" t="s">
        <v>1429</v>
      </c>
      <c r="B76" s="8" t="s">
        <v>1430</v>
      </c>
      <c r="C76" s="8" t="s">
        <v>1431</v>
      </c>
    </row>
    <row r="77" spans="1:3">
      <c r="A77" s="8" t="s">
        <v>1432</v>
      </c>
      <c r="B77" s="8" t="s">
        <v>1433</v>
      </c>
      <c r="C77" s="8" t="s">
        <v>1434</v>
      </c>
    </row>
    <row r="78" spans="1:3">
      <c r="A78" s="8" t="s">
        <v>1435</v>
      </c>
      <c r="B78" s="8" t="s">
        <v>1436</v>
      </c>
      <c r="C78" s="8" t="s">
        <v>1437</v>
      </c>
    </row>
    <row r="79" spans="1:3">
      <c r="A79" s="8" t="s">
        <v>1438</v>
      </c>
      <c r="B79" s="8" t="s">
        <v>1439</v>
      </c>
      <c r="C79" s="8" t="s">
        <v>1440</v>
      </c>
    </row>
    <row r="80" spans="1:3" s="3" customFormat="1">
      <c r="A80" s="8" t="s">
        <v>1339</v>
      </c>
      <c r="B80" s="8" t="s">
        <v>1441</v>
      </c>
      <c r="C80" s="8" t="s">
        <v>1442</v>
      </c>
    </row>
    <row r="81" spans="1:3">
      <c r="A81" s="8" t="s">
        <v>1443</v>
      </c>
      <c r="B81" s="8" t="s">
        <v>1444</v>
      </c>
      <c r="C81" s="8" t="s">
        <v>1445</v>
      </c>
    </row>
    <row r="82" spans="1:3">
      <c r="A82" s="8" t="s">
        <v>2265</v>
      </c>
      <c r="B82" s="8" t="s">
        <v>1446</v>
      </c>
      <c r="C82" s="8" t="s">
        <v>1447</v>
      </c>
    </row>
    <row r="83" spans="1:3">
      <c r="A83" s="8" t="s">
        <v>2259</v>
      </c>
      <c r="B83" s="8" t="s">
        <v>2262</v>
      </c>
      <c r="C83" s="8" t="s">
        <v>2263</v>
      </c>
    </row>
    <row r="84" spans="1:3">
      <c r="A84" s="8" t="s">
        <v>2260</v>
      </c>
      <c r="B84" s="8" t="s">
        <v>2261</v>
      </c>
      <c r="C84" s="8" t="s">
        <v>2264</v>
      </c>
    </row>
    <row r="85" spans="1:3">
      <c r="A85" s="8" t="s">
        <v>2266</v>
      </c>
      <c r="B85" s="9" t="s">
        <v>1448</v>
      </c>
      <c r="C85" s="9" t="s">
        <v>1449</v>
      </c>
    </row>
    <row r="86" spans="1:3">
      <c r="A86" s="8" t="s">
        <v>1450</v>
      </c>
      <c r="B86" s="9" t="s">
        <v>1158</v>
      </c>
      <c r="C86" s="9" t="s">
        <v>1159</v>
      </c>
    </row>
    <row r="87" spans="1:3">
      <c r="A87" s="8" t="s">
        <v>1451</v>
      </c>
      <c r="B87" s="9" t="s">
        <v>1452</v>
      </c>
      <c r="C87" s="9" t="s">
        <v>1453</v>
      </c>
    </row>
    <row r="88" spans="1:3">
      <c r="A88" s="8" t="s">
        <v>1454</v>
      </c>
      <c r="B88" s="9" t="s">
        <v>1455</v>
      </c>
      <c r="C88" s="9" t="s">
        <v>1456</v>
      </c>
    </row>
    <row r="89" spans="1:3">
      <c r="A89" s="8" t="s">
        <v>1457</v>
      </c>
      <c r="B89" s="9" t="s">
        <v>2509</v>
      </c>
      <c r="C89" s="8" t="s">
        <v>2508</v>
      </c>
    </row>
    <row r="90" spans="1:3">
      <c r="A90" s="8" t="s">
        <v>1458</v>
      </c>
      <c r="B90" s="8" t="s">
        <v>1459</v>
      </c>
      <c r="C90" s="8" t="s">
        <v>1460</v>
      </c>
    </row>
    <row r="91" spans="1:3">
      <c r="A91" s="8" t="s">
        <v>1461</v>
      </c>
      <c r="B91" s="8" t="s">
        <v>1462</v>
      </c>
      <c r="C91" s="8" t="s">
        <v>1463</v>
      </c>
    </row>
    <row r="92" spans="1:3">
      <c r="A92" s="8" t="s">
        <v>1464</v>
      </c>
      <c r="B92" s="8" t="s">
        <v>1465</v>
      </c>
      <c r="C92" s="8" t="s">
        <v>1466</v>
      </c>
    </row>
    <row r="93" spans="1:3">
      <c r="A93" s="8" t="s">
        <v>1192</v>
      </c>
      <c r="B93" s="8" t="s">
        <v>1467</v>
      </c>
      <c r="C93" s="8" t="s">
        <v>1468</v>
      </c>
    </row>
    <row r="94" spans="1:3">
      <c r="A94" s="8" t="s">
        <v>1469</v>
      </c>
      <c r="B94" s="8" t="s">
        <v>1470</v>
      </c>
      <c r="C94" s="8" t="s">
        <v>1471</v>
      </c>
    </row>
    <row r="95" spans="1:3">
      <c r="A95" s="8" t="s">
        <v>1193</v>
      </c>
      <c r="B95" s="8" t="s">
        <v>1472</v>
      </c>
      <c r="C95" s="8" t="s">
        <v>1473</v>
      </c>
    </row>
    <row r="96" spans="1:3" s="65" customFormat="1">
      <c r="A96" s="8" t="s">
        <v>2347</v>
      </c>
      <c r="B96" s="8" t="s">
        <v>2348</v>
      </c>
      <c r="C96" s="8" t="s">
        <v>2349</v>
      </c>
    </row>
    <row r="97" spans="1:3">
      <c r="A97" s="8" t="s">
        <v>1194</v>
      </c>
      <c r="B97" s="8" t="s">
        <v>1474</v>
      </c>
      <c r="C97" s="8" t="s">
        <v>1475</v>
      </c>
    </row>
    <row r="98" spans="1:3">
      <c r="A98" s="8" t="s">
        <v>1476</v>
      </c>
      <c r="B98" s="8" t="s">
        <v>1477</v>
      </c>
      <c r="C98" s="8" t="s">
        <v>1478</v>
      </c>
    </row>
    <row r="99" spans="1:3">
      <c r="A99" s="8" t="s">
        <v>1195</v>
      </c>
      <c r="B99" s="8" t="s">
        <v>1479</v>
      </c>
      <c r="C99" s="8" t="s">
        <v>1480</v>
      </c>
    </row>
    <row r="100" spans="1:3">
      <c r="A100" s="8" t="s">
        <v>1198</v>
      </c>
      <c r="B100" s="8" t="s">
        <v>1481</v>
      </c>
      <c r="C100" s="8" t="s">
        <v>1482</v>
      </c>
    </row>
    <row r="101" spans="1:3" s="18" customFormat="1">
      <c r="A101" s="8" t="s">
        <v>1848</v>
      </c>
      <c r="B101" s="8" t="s">
        <v>1849</v>
      </c>
      <c r="C101" s="8" t="s">
        <v>1850</v>
      </c>
    </row>
    <row r="102" spans="1:3">
      <c r="A102" s="8" t="s">
        <v>1483</v>
      </c>
      <c r="B102" s="8" t="s">
        <v>1484</v>
      </c>
      <c r="C102" s="8" t="s">
        <v>1485</v>
      </c>
    </row>
    <row r="103" spans="1:3">
      <c r="A103" s="8" t="s">
        <v>1486</v>
      </c>
      <c r="B103" s="8" t="s">
        <v>1487</v>
      </c>
      <c r="C103" s="8" t="s">
        <v>1488</v>
      </c>
    </row>
    <row r="104" spans="1:3">
      <c r="A104" s="8" t="s">
        <v>1196</v>
      </c>
      <c r="B104" s="8" t="s">
        <v>1489</v>
      </c>
      <c r="C104" s="8" t="s">
        <v>1490</v>
      </c>
    </row>
    <row r="105" spans="1:3">
      <c r="A105" s="8" t="s">
        <v>1197</v>
      </c>
      <c r="B105" s="8" t="s">
        <v>1491</v>
      </c>
      <c r="C105" s="8" t="s">
        <v>1492</v>
      </c>
    </row>
    <row r="106" spans="1:3">
      <c r="A106" s="8" t="s">
        <v>1199</v>
      </c>
      <c r="B106" s="8" t="s">
        <v>1493</v>
      </c>
      <c r="C106" s="8" t="s">
        <v>1494</v>
      </c>
    </row>
    <row r="107" spans="1:3">
      <c r="A107" s="8" t="s">
        <v>1495</v>
      </c>
      <c r="B107" s="8" t="s">
        <v>1496</v>
      </c>
      <c r="C107" s="8" t="s">
        <v>1497</v>
      </c>
    </row>
    <row r="108" spans="1:3">
      <c r="A108" s="8" t="s">
        <v>1498</v>
      </c>
      <c r="B108" s="8" t="s">
        <v>1499</v>
      </c>
      <c r="C108" s="8" t="s">
        <v>1500</v>
      </c>
    </row>
    <row r="109" spans="1:3">
      <c r="A109" s="8" t="s">
        <v>1501</v>
      </c>
      <c r="B109" s="8" t="s">
        <v>1502</v>
      </c>
      <c r="C109" s="8" t="s">
        <v>1503</v>
      </c>
    </row>
    <row r="110" spans="1:3">
      <c r="A110" s="8" t="s">
        <v>1200</v>
      </c>
      <c r="B110" s="8" t="s">
        <v>1504</v>
      </c>
      <c r="C110" s="8" t="s">
        <v>1505</v>
      </c>
    </row>
    <row r="111" spans="1:3">
      <c r="A111" s="8" t="s">
        <v>1995</v>
      </c>
      <c r="B111" s="8" t="s">
        <v>1506</v>
      </c>
      <c r="C111" s="8" t="s">
        <v>1507</v>
      </c>
    </row>
    <row r="112" spans="1:3">
      <c r="A112" s="8" t="s">
        <v>2500</v>
      </c>
      <c r="B112" s="9" t="s">
        <v>2498</v>
      </c>
      <c r="C112" s="9" t="s">
        <v>2499</v>
      </c>
    </row>
    <row r="113" spans="1:3">
      <c r="A113" s="8" t="s">
        <v>1508</v>
      </c>
      <c r="B113" s="8" t="s">
        <v>1509</v>
      </c>
      <c r="C113" s="9" t="s">
        <v>1510</v>
      </c>
    </row>
    <row r="114" spans="1:3">
      <c r="A114" s="8" t="s">
        <v>1511</v>
      </c>
      <c r="B114" s="8" t="s">
        <v>2473</v>
      </c>
      <c r="C114" s="8" t="s">
        <v>2474</v>
      </c>
    </row>
    <row r="115" spans="1:3">
      <c r="A115" s="8" t="s">
        <v>1512</v>
      </c>
      <c r="B115" s="8" t="s">
        <v>1513</v>
      </c>
      <c r="C115" s="8" t="s">
        <v>1514</v>
      </c>
    </row>
    <row r="116" spans="1:3">
      <c r="A116" s="8" t="s">
        <v>2480</v>
      </c>
      <c r="B116" s="8" t="s">
        <v>1515</v>
      </c>
      <c r="C116" s="8" t="s">
        <v>1516</v>
      </c>
    </row>
    <row r="117" spans="1:3">
      <c r="A117" s="8" t="s">
        <v>2272</v>
      </c>
      <c r="B117" s="8" t="s">
        <v>1517</v>
      </c>
      <c r="C117" s="8" t="s">
        <v>1518</v>
      </c>
    </row>
    <row r="118" spans="1:3">
      <c r="A118" s="8" t="s">
        <v>1519</v>
      </c>
      <c r="B118" s="8" t="s">
        <v>2285</v>
      </c>
      <c r="C118" s="8" t="s">
        <v>2750</v>
      </c>
    </row>
    <row r="119" spans="1:3">
      <c r="A119" s="8" t="s">
        <v>2258</v>
      </c>
      <c r="B119" s="8" t="s">
        <v>2254</v>
      </c>
      <c r="C119" s="8" t="s">
        <v>1520</v>
      </c>
    </row>
    <row r="120" spans="1:3" s="58" customFormat="1">
      <c r="A120" s="8" t="s">
        <v>2257</v>
      </c>
      <c r="B120" s="8" t="s">
        <v>2255</v>
      </c>
      <c r="C120" s="8" t="s">
        <v>2256</v>
      </c>
    </row>
    <row r="121" spans="1:3">
      <c r="A121" s="8" t="s">
        <v>1521</v>
      </c>
      <c r="B121" s="8" t="s">
        <v>2284</v>
      </c>
      <c r="C121" s="8" t="s">
        <v>1522</v>
      </c>
    </row>
    <row r="122" spans="1:3">
      <c r="A122" s="8" t="s">
        <v>1523</v>
      </c>
      <c r="B122" s="8" t="s">
        <v>1524</v>
      </c>
      <c r="C122" s="8" t="s">
        <v>1525</v>
      </c>
    </row>
    <row r="123" spans="1:3">
      <c r="A123" s="8" t="s">
        <v>1526</v>
      </c>
      <c r="B123" s="8" t="s">
        <v>1527</v>
      </c>
      <c r="C123" s="8" t="s">
        <v>1528</v>
      </c>
    </row>
    <row r="124" spans="1:3">
      <c r="A124" s="8" t="s">
        <v>1529</v>
      </c>
      <c r="B124" s="8" t="s">
        <v>1530</v>
      </c>
      <c r="C124" s="8" t="s">
        <v>1531</v>
      </c>
    </row>
    <row r="125" spans="1:3">
      <c r="A125" s="8" t="s">
        <v>1532</v>
      </c>
      <c r="B125" s="8" t="s">
        <v>1533</v>
      </c>
      <c r="C125" s="8" t="s">
        <v>1534</v>
      </c>
    </row>
    <row r="126" spans="1:3">
      <c r="A126" s="8" t="s">
        <v>1535</v>
      </c>
      <c r="B126" s="8" t="s">
        <v>1536</v>
      </c>
      <c r="C126" s="8" t="s">
        <v>1537</v>
      </c>
    </row>
    <row r="127" spans="1:3">
      <c r="A127" s="8" t="s">
        <v>2275</v>
      </c>
      <c r="B127" s="8" t="s">
        <v>2274</v>
      </c>
      <c r="C127" s="8" t="s">
        <v>2273</v>
      </c>
    </row>
    <row r="128" spans="1:3">
      <c r="A128" s="8" t="s">
        <v>1538</v>
      </c>
      <c r="B128" s="8" t="s">
        <v>1539</v>
      </c>
      <c r="C128" s="8" t="s">
        <v>1540</v>
      </c>
    </row>
    <row r="129" spans="1:3">
      <c r="A129" s="8" t="s">
        <v>1201</v>
      </c>
      <c r="B129" s="8" t="s">
        <v>1541</v>
      </c>
      <c r="C129" s="8" t="s">
        <v>1542</v>
      </c>
    </row>
    <row r="130" spans="1:3">
      <c r="A130" s="8" t="s">
        <v>1543</v>
      </c>
      <c r="B130" s="8" t="s">
        <v>1544</v>
      </c>
      <c r="C130" s="8" t="s">
        <v>1545</v>
      </c>
    </row>
    <row r="131" spans="1:3">
      <c r="A131" s="8" t="s">
        <v>1546</v>
      </c>
      <c r="B131" s="8" t="s">
        <v>1547</v>
      </c>
      <c r="C131" s="8" t="s">
        <v>1548</v>
      </c>
    </row>
    <row r="132" spans="1:3">
      <c r="A132" s="8" t="s">
        <v>1549</v>
      </c>
      <c r="B132" s="8" t="s">
        <v>1550</v>
      </c>
      <c r="C132" s="8" t="s">
        <v>1551</v>
      </c>
    </row>
    <row r="133" spans="1:3">
      <c r="A133" s="8" t="s">
        <v>1552</v>
      </c>
      <c r="B133" s="8" t="s">
        <v>1553</v>
      </c>
      <c r="C133" s="8" t="s">
        <v>1554</v>
      </c>
    </row>
    <row r="134" spans="1:3">
      <c r="A134" s="8" t="s">
        <v>1555</v>
      </c>
      <c r="B134" s="8" t="s">
        <v>1556</v>
      </c>
      <c r="C134" s="8" t="s">
        <v>1557</v>
      </c>
    </row>
    <row r="135" spans="1:3">
      <c r="A135" s="8" t="s">
        <v>2489</v>
      </c>
      <c r="B135" s="8" t="s">
        <v>1558</v>
      </c>
      <c r="C135" s="8" t="s">
        <v>1559</v>
      </c>
    </row>
    <row r="136" spans="1:3">
      <c r="A136" s="8" t="s">
        <v>1560</v>
      </c>
      <c r="B136" s="8" t="s">
        <v>1561</v>
      </c>
      <c r="C136" s="8" t="s">
        <v>1562</v>
      </c>
    </row>
    <row r="137" spans="1:3">
      <c r="A137" s="8" t="s">
        <v>1563</v>
      </c>
      <c r="B137" s="8" t="s">
        <v>1564</v>
      </c>
      <c r="C137" s="8" t="s">
        <v>1565</v>
      </c>
    </row>
    <row r="138" spans="1:3">
      <c r="A138" s="8" t="s">
        <v>1566</v>
      </c>
      <c r="B138" s="8" t="s">
        <v>1567</v>
      </c>
      <c r="C138" s="8" t="s">
        <v>1568</v>
      </c>
    </row>
    <row r="139" spans="1:3">
      <c r="A139" s="8" t="s">
        <v>1569</v>
      </c>
      <c r="B139" s="8" t="s">
        <v>2488</v>
      </c>
      <c r="C139" s="8" t="s">
        <v>1570</v>
      </c>
    </row>
    <row r="140" spans="1:3">
      <c r="A140" s="8" t="s">
        <v>1571</v>
      </c>
      <c r="B140" s="8" t="s">
        <v>1572</v>
      </c>
      <c r="C140" s="8" t="s">
        <v>1573</v>
      </c>
    </row>
    <row r="141" spans="1:3">
      <c r="A141" s="8" t="s">
        <v>1574</v>
      </c>
      <c r="B141" s="8" t="s">
        <v>1991</v>
      </c>
      <c r="C141" s="9" t="s">
        <v>1575</v>
      </c>
    </row>
    <row r="142" spans="1:3">
      <c r="A142" s="8" t="s">
        <v>1576</v>
      </c>
      <c r="B142" s="8" t="s">
        <v>1577</v>
      </c>
      <c r="C142" s="9" t="s">
        <v>1578</v>
      </c>
    </row>
    <row r="143" spans="1:3">
      <c r="A143" s="8" t="s">
        <v>1579</v>
      </c>
      <c r="B143" s="8" t="s">
        <v>1992</v>
      </c>
      <c r="C143" s="8" t="s">
        <v>1580</v>
      </c>
    </row>
    <row r="144" spans="1:3">
      <c r="A144" s="8" t="s">
        <v>1581</v>
      </c>
      <c r="B144" s="8" t="s">
        <v>1993</v>
      </c>
      <c r="C144" s="8" t="s">
        <v>1994</v>
      </c>
    </row>
    <row r="145" spans="1:3">
      <c r="A145" s="8" t="s">
        <v>1582</v>
      </c>
      <c r="B145" s="8" t="s">
        <v>1583</v>
      </c>
      <c r="C145" s="9" t="s">
        <v>1584</v>
      </c>
    </row>
    <row r="146" spans="1:3">
      <c r="A146" s="8" t="s">
        <v>1585</v>
      </c>
      <c r="B146" s="8" t="s">
        <v>1586</v>
      </c>
      <c r="C146" s="9" t="s">
        <v>1587</v>
      </c>
    </row>
    <row r="147" spans="1:3">
      <c r="A147" s="8" t="s">
        <v>1290</v>
      </c>
      <c r="B147" s="8" t="s">
        <v>1588</v>
      </c>
      <c r="C147" s="9" t="s">
        <v>1589</v>
      </c>
    </row>
    <row r="148" spans="1:3">
      <c r="A148" s="8" t="s">
        <v>1590</v>
      </c>
      <c r="B148" s="8" t="s">
        <v>1591</v>
      </c>
      <c r="C148" s="9" t="s">
        <v>1592</v>
      </c>
    </row>
    <row r="149" spans="1:3">
      <c r="A149" s="8" t="s">
        <v>1593</v>
      </c>
      <c r="B149" s="8" t="s">
        <v>1594</v>
      </c>
      <c r="C149" s="9" t="s">
        <v>1595</v>
      </c>
    </row>
    <row r="150" spans="1:3">
      <c r="A150" s="8" t="s">
        <v>1904</v>
      </c>
      <c r="B150" s="8" t="s">
        <v>1596</v>
      </c>
      <c r="C150" s="9" t="s">
        <v>1597</v>
      </c>
    </row>
    <row r="151" spans="1:3">
      <c r="A151" s="8" t="s">
        <v>1598</v>
      </c>
      <c r="B151" s="8" t="s">
        <v>1599</v>
      </c>
      <c r="C151" s="9" t="s">
        <v>1600</v>
      </c>
    </row>
    <row r="152" spans="1:3">
      <c r="A152" s="8" t="s">
        <v>1601</v>
      </c>
      <c r="B152" s="8" t="s">
        <v>1344</v>
      </c>
      <c r="C152" s="8" t="s">
        <v>1345</v>
      </c>
    </row>
    <row r="153" spans="1:3">
      <c r="A153" s="8" t="s">
        <v>1602</v>
      </c>
      <c r="B153" s="8" t="s">
        <v>1362</v>
      </c>
      <c r="C153" s="8" t="s">
        <v>1363</v>
      </c>
    </row>
    <row r="154" spans="1:3">
      <c r="A154" s="8" t="s">
        <v>1603</v>
      </c>
      <c r="B154" s="8" t="s">
        <v>1368</v>
      </c>
      <c r="C154" s="8" t="s">
        <v>1369</v>
      </c>
    </row>
    <row r="155" spans="1:3">
      <c r="A155" s="8" t="s">
        <v>1604</v>
      </c>
      <c r="B155" s="8" t="s">
        <v>1365</v>
      </c>
      <c r="C155" s="8" t="s">
        <v>1366</v>
      </c>
    </row>
    <row r="156" spans="1:3">
      <c r="A156" s="8" t="s">
        <v>1296</v>
      </c>
      <c r="B156" s="8" t="s">
        <v>1605</v>
      </c>
      <c r="C156" s="8" t="s">
        <v>1606</v>
      </c>
    </row>
    <row r="157" spans="1:3">
      <c r="A157" s="8" t="s">
        <v>1607</v>
      </c>
      <c r="B157" s="8" t="s">
        <v>1608</v>
      </c>
      <c r="C157" s="8" t="s">
        <v>1609</v>
      </c>
    </row>
    <row r="158" spans="1:3">
      <c r="A158" s="8" t="s">
        <v>1610</v>
      </c>
      <c r="B158" s="8" t="s">
        <v>1611</v>
      </c>
      <c r="C158" s="8" t="s">
        <v>1612</v>
      </c>
    </row>
    <row r="159" spans="1:3">
      <c r="A159" s="8" t="s">
        <v>1613</v>
      </c>
      <c r="B159" s="8" t="s">
        <v>1614</v>
      </c>
      <c r="C159" s="8" t="s">
        <v>1615</v>
      </c>
    </row>
    <row r="160" spans="1:3">
      <c r="A160" s="8" t="s">
        <v>1616</v>
      </c>
      <c r="B160" s="8" t="s">
        <v>1617</v>
      </c>
      <c r="C160" s="8" t="s">
        <v>1618</v>
      </c>
    </row>
    <row r="161" spans="1:3">
      <c r="A161" s="8" t="s">
        <v>1619</v>
      </c>
      <c r="B161" s="8" t="s">
        <v>1620</v>
      </c>
      <c r="C161" s="8" t="s">
        <v>1621</v>
      </c>
    </row>
    <row r="162" spans="1:3">
      <c r="A162" s="8" t="s">
        <v>1622</v>
      </c>
      <c r="B162" s="8" t="s">
        <v>1623</v>
      </c>
      <c r="C162" s="8" t="s">
        <v>1624</v>
      </c>
    </row>
    <row r="163" spans="1:3">
      <c r="A163" s="8" t="s">
        <v>1625</v>
      </c>
      <c r="B163" s="8" t="s">
        <v>1626</v>
      </c>
      <c r="C163" s="8" t="s">
        <v>1627</v>
      </c>
    </row>
    <row r="164" spans="1:3">
      <c r="A164" s="8" t="s">
        <v>1628</v>
      </c>
      <c r="B164" s="8" t="s">
        <v>1629</v>
      </c>
      <c r="C164" s="8" t="s">
        <v>1630</v>
      </c>
    </row>
    <row r="165" spans="1:3">
      <c r="A165" s="8" t="s">
        <v>1631</v>
      </c>
      <c r="B165" s="8" t="s">
        <v>1632</v>
      </c>
      <c r="C165" s="8" t="s">
        <v>1633</v>
      </c>
    </row>
    <row r="166" spans="1:3">
      <c r="A166" s="8" t="s">
        <v>1634</v>
      </c>
      <c r="B166" s="8" t="s">
        <v>1297</v>
      </c>
      <c r="C166" s="8" t="s">
        <v>1635</v>
      </c>
    </row>
    <row r="167" spans="1:3">
      <c r="A167" s="8" t="s">
        <v>1636</v>
      </c>
      <c r="B167" s="8" t="s">
        <v>1637</v>
      </c>
      <c r="C167" s="8" t="s">
        <v>1638</v>
      </c>
    </row>
    <row r="168" spans="1:3">
      <c r="A168" s="8" t="s">
        <v>2441</v>
      </c>
      <c r="B168" s="8" t="s">
        <v>1639</v>
      </c>
      <c r="C168" s="8" t="s">
        <v>1640</v>
      </c>
    </row>
    <row r="169" spans="1:3">
      <c r="A169" s="8" t="s">
        <v>1641</v>
      </c>
      <c r="B169" s="8" t="s">
        <v>1642</v>
      </c>
      <c r="C169" s="8" t="s">
        <v>1643</v>
      </c>
    </row>
    <row r="170" spans="1:3">
      <c r="A170" s="8" t="s">
        <v>1644</v>
      </c>
      <c r="B170" s="8" t="s">
        <v>1645</v>
      </c>
      <c r="C170" s="8" t="s">
        <v>1646</v>
      </c>
    </row>
    <row r="171" spans="1:3">
      <c r="A171" s="8" t="s">
        <v>1647</v>
      </c>
      <c r="B171" s="8" t="s">
        <v>1648</v>
      </c>
      <c r="C171" s="8" t="s">
        <v>1649</v>
      </c>
    </row>
    <row r="172" spans="1:3">
      <c r="A172" s="8" t="s">
        <v>1650</v>
      </c>
      <c r="B172" s="8" t="s">
        <v>2825</v>
      </c>
      <c r="C172" s="8" t="s">
        <v>2826</v>
      </c>
    </row>
    <row r="173" spans="1:3">
      <c r="A173" s="8" t="s">
        <v>1212</v>
      </c>
      <c r="B173" s="8" t="s">
        <v>1244</v>
      </c>
      <c r="C173" s="8" t="s">
        <v>1245</v>
      </c>
    </row>
    <row r="174" spans="1:3">
      <c r="A174" s="8" t="s">
        <v>1651</v>
      </c>
      <c r="B174" s="8" t="s">
        <v>1344</v>
      </c>
      <c r="C174" s="8" t="s">
        <v>1345</v>
      </c>
    </row>
    <row r="175" spans="1:3">
      <c r="A175" s="8" t="s">
        <v>1652</v>
      </c>
      <c r="B175" s="8" t="s">
        <v>1362</v>
      </c>
      <c r="C175" s="8" t="s">
        <v>1363</v>
      </c>
    </row>
    <row r="176" spans="1:3">
      <c r="A176" s="8" t="s">
        <v>1653</v>
      </c>
      <c r="B176" s="8" t="s">
        <v>1368</v>
      </c>
      <c r="C176" s="8" t="s">
        <v>1369</v>
      </c>
    </row>
    <row r="177" spans="1:3">
      <c r="A177" s="8" t="s">
        <v>1654</v>
      </c>
      <c r="B177" s="8" t="s">
        <v>1365</v>
      </c>
      <c r="C177" s="8" t="s">
        <v>1366</v>
      </c>
    </row>
    <row r="178" spans="1:3">
      <c r="A178" s="8" t="s">
        <v>1655</v>
      </c>
      <c r="B178" s="8" t="s">
        <v>1344</v>
      </c>
      <c r="C178" s="8" t="s">
        <v>1345</v>
      </c>
    </row>
    <row r="179" spans="1:3">
      <c r="A179" s="8" t="s">
        <v>1656</v>
      </c>
      <c r="B179" s="8" t="s">
        <v>1362</v>
      </c>
      <c r="C179" s="8" t="s">
        <v>1363</v>
      </c>
    </row>
    <row r="180" spans="1:3">
      <c r="A180" s="8" t="s">
        <v>1657</v>
      </c>
      <c r="B180" s="8" t="s">
        <v>1368</v>
      </c>
      <c r="C180" s="8" t="s">
        <v>1369</v>
      </c>
    </row>
    <row r="181" spans="1:3">
      <c r="A181" s="8" t="s">
        <v>1658</v>
      </c>
      <c r="B181" s="8" t="s">
        <v>1365</v>
      </c>
      <c r="C181" s="8" t="s">
        <v>1366</v>
      </c>
    </row>
    <row r="182" spans="1:3">
      <c r="A182" s="8" t="s">
        <v>1659</v>
      </c>
      <c r="B182" s="8" t="s">
        <v>1605</v>
      </c>
      <c r="C182" s="8" t="s">
        <v>1606</v>
      </c>
    </row>
    <row r="183" spans="1:3">
      <c r="A183" s="8" t="s">
        <v>1660</v>
      </c>
      <c r="B183" s="8" t="s">
        <v>1661</v>
      </c>
      <c r="C183" s="8" t="s">
        <v>1662</v>
      </c>
    </row>
    <row r="184" spans="1:3">
      <c r="A184" s="8" t="s">
        <v>1663</v>
      </c>
      <c r="B184" s="8" t="s">
        <v>1664</v>
      </c>
      <c r="C184" s="8" t="s">
        <v>1665</v>
      </c>
    </row>
    <row r="185" spans="1:3">
      <c r="A185" s="8" t="s">
        <v>1666</v>
      </c>
      <c r="B185" s="8" t="s">
        <v>1667</v>
      </c>
      <c r="C185" s="8" t="s">
        <v>1668</v>
      </c>
    </row>
    <row r="186" spans="1:3">
      <c r="A186" s="8" t="s">
        <v>1669</v>
      </c>
      <c r="B186" s="8" t="s">
        <v>1291</v>
      </c>
      <c r="C186" s="8" t="s">
        <v>1292</v>
      </c>
    </row>
    <row r="187" spans="1:3">
      <c r="A187" s="8" t="s">
        <v>1670</v>
      </c>
      <c r="B187" s="8" t="s">
        <v>2537</v>
      </c>
      <c r="C187" s="8" t="s">
        <v>2538</v>
      </c>
    </row>
    <row r="188" spans="1:3">
      <c r="A188" s="8" t="s">
        <v>1671</v>
      </c>
      <c r="B188" s="8" t="s">
        <v>2542</v>
      </c>
      <c r="C188" s="8" t="s">
        <v>2539</v>
      </c>
    </row>
    <row r="189" spans="1:3">
      <c r="A189" s="8" t="s">
        <v>1672</v>
      </c>
      <c r="B189" s="8" t="s">
        <v>2548</v>
      </c>
      <c r="C189" s="8" t="s">
        <v>2543</v>
      </c>
    </row>
    <row r="190" spans="1:3">
      <c r="A190" s="8" t="s">
        <v>1673</v>
      </c>
      <c r="B190" s="8" t="s">
        <v>1674</v>
      </c>
      <c r="C190" s="8" t="s">
        <v>1675</v>
      </c>
    </row>
    <row r="191" spans="1:3">
      <c r="A191" s="17" t="s">
        <v>1842</v>
      </c>
      <c r="B191" s="17" t="s">
        <v>1844</v>
      </c>
      <c r="C191" s="17" t="s">
        <v>1843</v>
      </c>
    </row>
    <row r="192" spans="1:3">
      <c r="A192" s="43" t="s">
        <v>1870</v>
      </c>
      <c r="B192" s="124" t="s">
        <v>2820</v>
      </c>
      <c r="C192" s="124" t="s">
        <v>2821</v>
      </c>
    </row>
    <row r="193" spans="1:3" s="20" customFormat="1">
      <c r="A193" s="20" t="s">
        <v>1863</v>
      </c>
      <c r="B193" s="17" t="s">
        <v>2823</v>
      </c>
      <c r="C193" s="124" t="s">
        <v>2822</v>
      </c>
    </row>
    <row r="194" spans="1:3">
      <c r="A194" s="21" t="s">
        <v>1871</v>
      </c>
      <c r="B194" s="17" t="s">
        <v>1866</v>
      </c>
      <c r="C194" s="20" t="s">
        <v>1867</v>
      </c>
    </row>
    <row r="195" spans="1:3">
      <c r="A195" s="20" t="s">
        <v>1864</v>
      </c>
      <c r="B195" s="17" t="s">
        <v>1869</v>
      </c>
      <c r="C195" s="20" t="s">
        <v>1868</v>
      </c>
    </row>
    <row r="196" spans="1:3">
      <c r="A196" s="23" t="s">
        <v>1885</v>
      </c>
      <c r="B196" s="17" t="s">
        <v>1883</v>
      </c>
      <c r="C196" s="73" t="s">
        <v>1884</v>
      </c>
    </row>
    <row r="197" spans="1:3">
      <c r="A197" s="28" t="s">
        <v>1901</v>
      </c>
      <c r="B197" s="17" t="s">
        <v>1902</v>
      </c>
      <c r="C197" s="28" t="s">
        <v>1903</v>
      </c>
    </row>
    <row r="198" spans="1:3">
      <c r="A198" s="29" t="s">
        <v>1906</v>
      </c>
      <c r="B198" s="17" t="s">
        <v>1908</v>
      </c>
      <c r="C198" s="29" t="s">
        <v>1909</v>
      </c>
    </row>
    <row r="199" spans="1:3">
      <c r="A199" s="8" t="s">
        <v>1905</v>
      </c>
      <c r="B199" s="9" t="s">
        <v>2728</v>
      </c>
      <c r="C199" s="9" t="s">
        <v>2728</v>
      </c>
    </row>
    <row r="200" spans="1:3">
      <c r="A200" s="30" t="s">
        <v>1916</v>
      </c>
      <c r="B200" s="17" t="s">
        <v>1919</v>
      </c>
      <c r="C200" s="17" t="s">
        <v>1918</v>
      </c>
    </row>
    <row r="201" spans="1:3">
      <c r="A201" s="30" t="s">
        <v>1917</v>
      </c>
      <c r="B201" s="30" t="s">
        <v>1920</v>
      </c>
      <c r="C201" s="8" t="s">
        <v>1921</v>
      </c>
    </row>
    <row r="202" spans="1:3">
      <c r="A202" s="35" t="s">
        <v>1952</v>
      </c>
      <c r="B202" s="17" t="s">
        <v>1946</v>
      </c>
      <c r="C202" s="17" t="s">
        <v>1945</v>
      </c>
    </row>
    <row r="203" spans="1:3">
      <c r="A203" s="31" t="s">
        <v>1922</v>
      </c>
      <c r="B203" s="17" t="s">
        <v>1926</v>
      </c>
      <c r="C203" s="17" t="s">
        <v>1925</v>
      </c>
    </row>
    <row r="204" spans="1:3">
      <c r="A204" s="31" t="s">
        <v>1923</v>
      </c>
      <c r="B204" s="17" t="s">
        <v>1931</v>
      </c>
      <c r="C204" s="17" t="s">
        <v>1930</v>
      </c>
    </row>
    <row r="205" spans="1:3">
      <c r="A205" s="31" t="s">
        <v>1933</v>
      </c>
      <c r="B205" s="17" t="s">
        <v>1929</v>
      </c>
      <c r="C205" s="17" t="s">
        <v>1927</v>
      </c>
    </row>
    <row r="206" spans="1:3">
      <c r="A206" s="31" t="s">
        <v>1924</v>
      </c>
      <c r="B206" s="17" t="s">
        <v>1932</v>
      </c>
      <c r="C206" s="17" t="s">
        <v>1928</v>
      </c>
    </row>
    <row r="207" spans="1:3">
      <c r="A207" s="32" t="s">
        <v>1934</v>
      </c>
      <c r="B207" s="17" t="s">
        <v>2490</v>
      </c>
      <c r="C207" s="33" t="s">
        <v>2491</v>
      </c>
    </row>
    <row r="208" spans="1:3">
      <c r="A208" s="34" t="s">
        <v>1950</v>
      </c>
      <c r="B208" s="17" t="s">
        <v>1941</v>
      </c>
      <c r="C208" s="33" t="s">
        <v>1942</v>
      </c>
    </row>
    <row r="209" spans="1:3">
      <c r="A209" s="35" t="s">
        <v>1951</v>
      </c>
      <c r="B209" s="17" t="s">
        <v>1947</v>
      </c>
      <c r="C209" s="33" t="s">
        <v>1948</v>
      </c>
    </row>
    <row r="210" spans="1:3">
      <c r="A210" s="40" t="s">
        <v>1966</v>
      </c>
      <c r="B210" s="40" t="s">
        <v>1965</v>
      </c>
      <c r="C210" s="40" t="s">
        <v>1967</v>
      </c>
    </row>
    <row r="211" spans="1:3">
      <c r="A211" s="40" t="s">
        <v>1964</v>
      </c>
      <c r="B211" s="40" t="s">
        <v>1963</v>
      </c>
      <c r="C211" s="40" t="s">
        <v>1968</v>
      </c>
    </row>
    <row r="212" spans="1:3">
      <c r="A212" s="41" t="s">
        <v>1986</v>
      </c>
      <c r="B212" s="17" t="s">
        <v>1979</v>
      </c>
      <c r="C212" t="s">
        <v>1978</v>
      </c>
    </row>
    <row r="213" spans="1:3">
      <c r="A213" s="41" t="s">
        <v>1980</v>
      </c>
      <c r="B213" s="17" t="s">
        <v>1982</v>
      </c>
      <c r="C213" t="s">
        <v>1981</v>
      </c>
    </row>
    <row r="214" spans="1:3">
      <c r="A214" s="41" t="s">
        <v>1985</v>
      </c>
      <c r="B214" s="17" t="s">
        <v>2486</v>
      </c>
      <c r="C214" s="73" t="s">
        <v>2487</v>
      </c>
    </row>
    <row r="215" spans="1:3">
      <c r="A215" s="41" t="s">
        <v>1984</v>
      </c>
      <c r="B215" s="17" t="s">
        <v>1987</v>
      </c>
      <c r="C215" t="s">
        <v>1983</v>
      </c>
    </row>
    <row r="216" spans="1:3">
      <c r="A216" s="52" t="s">
        <v>2180</v>
      </c>
      <c r="B216" s="52" t="s">
        <v>2510</v>
      </c>
      <c r="C216" s="52" t="s">
        <v>2511</v>
      </c>
    </row>
    <row r="217" spans="1:3">
      <c r="A217" s="61" t="s">
        <v>2286</v>
      </c>
      <c r="B217" s="17" t="s">
        <v>2287</v>
      </c>
      <c r="C217" s="61" t="s">
        <v>2288</v>
      </c>
    </row>
    <row r="218" spans="1:3">
      <c r="A218" s="61" t="s">
        <v>2289</v>
      </c>
      <c r="B218" s="17" t="s">
        <v>2290</v>
      </c>
      <c r="C218" s="61" t="s">
        <v>2299</v>
      </c>
    </row>
    <row r="219" spans="1:3">
      <c r="A219" s="61" t="s">
        <v>2291</v>
      </c>
      <c r="B219" s="17" t="s">
        <v>2297</v>
      </c>
      <c r="C219" s="102" t="s">
        <v>2483</v>
      </c>
    </row>
    <row r="220" spans="1:3">
      <c r="A220" s="61" t="s">
        <v>2294</v>
      </c>
      <c r="B220" s="17" t="s">
        <v>2292</v>
      </c>
      <c r="C220" s="61" t="s">
        <v>2293</v>
      </c>
    </row>
    <row r="221" spans="1:3">
      <c r="A221" s="61" t="s">
        <v>2298</v>
      </c>
      <c r="B221" s="17" t="s">
        <v>2296</v>
      </c>
      <c r="C221" s="17" t="s">
        <v>2295</v>
      </c>
    </row>
    <row r="222" spans="1:3">
      <c r="A222" s="65" t="s">
        <v>2343</v>
      </c>
      <c r="B222" s="17" t="s">
        <v>2344</v>
      </c>
      <c r="C222" s="65" t="s">
        <v>2345</v>
      </c>
    </row>
    <row r="223" spans="1:3">
      <c r="A223" s="66" t="s">
        <v>2354</v>
      </c>
      <c r="B223" s="17" t="s">
        <v>2352</v>
      </c>
      <c r="C223" s="66" t="s">
        <v>2353</v>
      </c>
    </row>
    <row r="224" spans="1:3">
      <c r="A224" s="67" t="s">
        <v>2405</v>
      </c>
      <c r="B224" s="17" t="s">
        <v>2409</v>
      </c>
      <c r="C224" s="67" t="s">
        <v>2410</v>
      </c>
    </row>
    <row r="225" spans="1:3">
      <c r="A225" s="67" t="s">
        <v>2408</v>
      </c>
      <c r="B225" s="17" t="s">
        <v>2406</v>
      </c>
      <c r="C225" s="67" t="s">
        <v>2407</v>
      </c>
    </row>
    <row r="226" spans="1:3">
      <c r="A226" s="71" t="s">
        <v>2413</v>
      </c>
      <c r="B226" s="17" t="s">
        <v>2411</v>
      </c>
      <c r="C226" s="67" t="s">
        <v>2412</v>
      </c>
    </row>
    <row r="227" spans="1:3">
      <c r="A227" s="71" t="s">
        <v>2479</v>
      </c>
      <c r="B227" s="17" t="s">
        <v>2477</v>
      </c>
      <c r="C227" s="71" t="s">
        <v>2478</v>
      </c>
    </row>
    <row r="228" spans="1:3">
      <c r="A228" s="103" t="s">
        <v>2753</v>
      </c>
      <c r="B228" s="17" t="s">
        <v>2475</v>
      </c>
      <c r="C228" s="71" t="s">
        <v>2476</v>
      </c>
    </row>
    <row r="229" spans="1:3">
      <c r="A229" s="92" t="s">
        <v>2712</v>
      </c>
      <c r="B229" s="124" t="s">
        <v>2810</v>
      </c>
      <c r="C229" s="117" t="s">
        <v>2786</v>
      </c>
    </row>
    <row r="230" spans="1:3" s="92" customFormat="1">
      <c r="A230" s="92" t="s">
        <v>2710</v>
      </c>
      <c r="B230" s="124" t="s">
        <v>2812</v>
      </c>
      <c r="C230" s="117" t="s">
        <v>2787</v>
      </c>
    </row>
    <row r="231" spans="1:3" s="92" customFormat="1">
      <c r="A231" s="92" t="s">
        <v>2711</v>
      </c>
      <c r="B231" s="124" t="s">
        <v>2811</v>
      </c>
      <c r="C231" s="117" t="s">
        <v>2788</v>
      </c>
    </row>
    <row r="232" spans="1:3" s="92" customFormat="1">
      <c r="A232" s="94" t="s">
        <v>2716</v>
      </c>
      <c r="B232" s="117" t="s">
        <v>2789</v>
      </c>
      <c r="C232" s="117" t="s">
        <v>2789</v>
      </c>
    </row>
    <row r="233" spans="1:3" s="95" customFormat="1">
      <c r="A233" s="95" t="s">
        <v>2727</v>
      </c>
      <c r="B233" s="124" t="s">
        <v>2813</v>
      </c>
      <c r="C233" s="117" t="s">
        <v>2790</v>
      </c>
    </row>
    <row r="234" spans="1:3">
      <c r="A234" s="76" t="s">
        <v>2495</v>
      </c>
      <c r="B234" s="17" t="s">
        <v>2497</v>
      </c>
      <c r="C234" s="76" t="s">
        <v>2496</v>
      </c>
    </row>
    <row r="235" spans="1:3">
      <c r="A235" t="s">
        <v>2501</v>
      </c>
      <c r="B235" s="17" t="s">
        <v>2502</v>
      </c>
      <c r="C235" s="17" t="s">
        <v>2502</v>
      </c>
    </row>
    <row r="236" spans="1:3">
      <c r="A236" t="s">
        <v>2625</v>
      </c>
      <c r="B236" s="124" t="s">
        <v>2809</v>
      </c>
      <c r="C236" s="80" t="s">
        <v>2626</v>
      </c>
    </row>
    <row r="237" spans="1:3">
      <c r="A237" s="80" t="s">
        <v>2627</v>
      </c>
      <c r="B237" s="124" t="s">
        <v>2808</v>
      </c>
      <c r="C237" s="80" t="s">
        <v>2628</v>
      </c>
    </row>
    <row r="238" spans="1:3">
      <c r="A238" s="96" t="s">
        <v>2738</v>
      </c>
      <c r="B238" s="124" t="s">
        <v>2814</v>
      </c>
      <c r="C238" s="80" t="s">
        <v>2629</v>
      </c>
    </row>
    <row r="239" spans="1:3">
      <c r="A239" s="80" t="s">
        <v>2631</v>
      </c>
      <c r="B239" s="124" t="s">
        <v>2815</v>
      </c>
      <c r="C239" s="80" t="s">
        <v>2630</v>
      </c>
    </row>
    <row r="240" spans="1:3">
      <c r="A240" s="91" t="s">
        <v>2706</v>
      </c>
      <c r="B240" s="124" t="s">
        <v>2816</v>
      </c>
      <c r="C240" s="91" t="s">
        <v>2708</v>
      </c>
    </row>
    <row r="241" spans="1:3">
      <c r="A241" s="91" t="s">
        <v>2707</v>
      </c>
      <c r="B241" s="124" t="s">
        <v>2817</v>
      </c>
      <c r="C241" s="91" t="s">
        <v>2709</v>
      </c>
    </row>
    <row r="242" spans="1:3">
      <c r="A242" t="s">
        <v>2717</v>
      </c>
      <c r="B242" s="124" t="s">
        <v>2818</v>
      </c>
      <c r="C242" s="94" t="s">
        <v>2718</v>
      </c>
    </row>
    <row r="243" spans="1:3">
      <c r="A243" s="94" t="s">
        <v>2719</v>
      </c>
      <c r="B243" s="117" t="s">
        <v>2791</v>
      </c>
      <c r="C243" s="117" t="s">
        <v>2791</v>
      </c>
    </row>
    <row r="244" spans="1:3">
      <c r="A244" s="98" t="s">
        <v>2746</v>
      </c>
      <c r="B244" s="124" t="s">
        <v>2819</v>
      </c>
      <c r="C244" s="98" t="s">
        <v>2747</v>
      </c>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S106"/>
  <sheetViews>
    <sheetView workbookViewId="0">
      <selection activeCell="C8" sqref="B8:C8"/>
    </sheetView>
  </sheetViews>
  <sheetFormatPr defaultRowHeight="14.4"/>
  <cols>
    <col min="1" max="1" width="17.6640625" customWidth="1"/>
    <col min="2" max="2" width="55.77734375" customWidth="1"/>
    <col min="3" max="3" width="39.88671875" customWidth="1"/>
    <col min="11" max="14" width="8.88671875" style="61"/>
    <col min="15" max="15" width="19.44140625" customWidth="1"/>
    <col min="16" max="16" width="23.44140625" customWidth="1"/>
    <col min="17" max="17" width="24.33203125" customWidth="1"/>
  </cols>
  <sheetData>
    <row r="1" spans="1:19">
      <c r="A1" s="8" t="s">
        <v>1676</v>
      </c>
      <c r="B1" s="8" t="s">
        <v>1677</v>
      </c>
      <c r="C1" s="8" t="s">
        <v>1678</v>
      </c>
      <c r="D1" s="8" t="s">
        <v>1679</v>
      </c>
      <c r="E1" s="8" t="s">
        <v>1680</v>
      </c>
      <c r="F1" s="8" t="s">
        <v>1681</v>
      </c>
      <c r="G1" s="8" t="s">
        <v>1682</v>
      </c>
      <c r="H1" s="8" t="s">
        <v>1683</v>
      </c>
      <c r="I1" s="8" t="s">
        <v>1684</v>
      </c>
      <c r="J1" s="8" t="s">
        <v>1685</v>
      </c>
      <c r="K1" s="8" t="s">
        <v>2280</v>
      </c>
      <c r="L1" s="8" t="s">
        <v>2281</v>
      </c>
      <c r="M1" s="8" t="s">
        <v>2282</v>
      </c>
      <c r="N1" s="8" t="s">
        <v>2283</v>
      </c>
      <c r="O1" s="17" t="s">
        <v>2011</v>
      </c>
      <c r="P1" s="17" t="s">
        <v>2012</v>
      </c>
      <c r="Q1" s="17" t="s">
        <v>2013</v>
      </c>
      <c r="R1" s="17" t="s">
        <v>2034</v>
      </c>
      <c r="S1" s="17" t="s">
        <v>2131</v>
      </c>
    </row>
    <row r="2" spans="1:19">
      <c r="A2" s="8" t="s">
        <v>1209</v>
      </c>
      <c r="B2" s="9" t="s">
        <v>2799</v>
      </c>
      <c r="C2" s="9" t="s">
        <v>2794</v>
      </c>
      <c r="D2" s="8">
        <v>9</v>
      </c>
      <c r="E2" s="8">
        <v>10</v>
      </c>
      <c r="F2" s="8">
        <v>2</v>
      </c>
      <c r="G2" s="8">
        <v>5</v>
      </c>
      <c r="H2" s="8" t="s">
        <v>2189</v>
      </c>
      <c r="I2" s="8" t="s">
        <v>932</v>
      </c>
      <c r="J2" s="8" t="s">
        <v>928</v>
      </c>
      <c r="K2" s="8" t="s">
        <v>2186</v>
      </c>
      <c r="L2" s="8" t="s">
        <v>927</v>
      </c>
      <c r="M2" s="8" t="s">
        <v>926</v>
      </c>
      <c r="N2" s="8" t="s">
        <v>929</v>
      </c>
      <c r="O2" s="48" t="s">
        <v>2016</v>
      </c>
      <c r="P2" s="48" t="s">
        <v>2017</v>
      </c>
      <c r="Q2" s="48" t="s">
        <v>2014</v>
      </c>
      <c r="R2" t="s">
        <v>2027</v>
      </c>
      <c r="S2" t="s">
        <v>2137</v>
      </c>
    </row>
    <row r="3" spans="1:19">
      <c r="A3" s="8" t="s">
        <v>1263</v>
      </c>
      <c r="B3" s="9" t="s">
        <v>2368</v>
      </c>
      <c r="C3" s="9" t="s">
        <v>1686</v>
      </c>
      <c r="D3" s="8">
        <v>7</v>
      </c>
      <c r="E3" s="8">
        <v>10</v>
      </c>
      <c r="F3" s="8">
        <v>3</v>
      </c>
      <c r="G3" s="8">
        <v>6</v>
      </c>
      <c r="H3" s="8" t="s">
        <v>932</v>
      </c>
      <c r="I3" s="8" t="s">
        <v>926</v>
      </c>
      <c r="J3" s="8" t="s">
        <v>928</v>
      </c>
      <c r="K3" s="8" t="s">
        <v>2189</v>
      </c>
      <c r="L3" s="8" t="s">
        <v>927</v>
      </c>
      <c r="M3" s="8" t="s">
        <v>929</v>
      </c>
      <c r="N3" s="8" t="s">
        <v>2190</v>
      </c>
      <c r="O3" t="s">
        <v>2010</v>
      </c>
      <c r="P3" s="48" t="s">
        <v>2017</v>
      </c>
      <c r="Q3" s="48" t="s">
        <v>2014</v>
      </c>
      <c r="R3" t="s">
        <v>2028</v>
      </c>
      <c r="S3" t="s">
        <v>2136</v>
      </c>
    </row>
    <row r="4" spans="1:19">
      <c r="A4" s="8" t="s">
        <v>1205</v>
      </c>
      <c r="B4" s="9" t="s">
        <v>1687</v>
      </c>
      <c r="C4" s="9" t="s">
        <v>1688</v>
      </c>
      <c r="D4" s="8">
        <v>6</v>
      </c>
      <c r="E4" s="8">
        <v>9</v>
      </c>
      <c r="F4" s="8">
        <v>4</v>
      </c>
      <c r="G4" s="8">
        <v>7</v>
      </c>
      <c r="H4" s="8" t="s">
        <v>926</v>
      </c>
      <c r="I4" s="8" t="s">
        <v>929</v>
      </c>
      <c r="J4" s="8" t="s">
        <v>928</v>
      </c>
      <c r="K4" s="8" t="s">
        <v>2186</v>
      </c>
      <c r="L4" s="8" t="s">
        <v>2189</v>
      </c>
      <c r="M4" s="8" t="s">
        <v>2190</v>
      </c>
      <c r="N4" s="8" t="s">
        <v>2188</v>
      </c>
      <c r="O4" s="48" t="s">
        <v>2018</v>
      </c>
      <c r="P4" s="48" t="s">
        <v>2019</v>
      </c>
      <c r="Q4" t="s">
        <v>2014</v>
      </c>
      <c r="R4" s="44" t="s">
        <v>2029</v>
      </c>
      <c r="S4" t="s">
        <v>2135</v>
      </c>
    </row>
    <row r="5" spans="1:19">
      <c r="A5" s="8" t="s">
        <v>1265</v>
      </c>
      <c r="B5" s="8" t="s">
        <v>1689</v>
      </c>
      <c r="C5" s="9" t="s">
        <v>1690</v>
      </c>
      <c r="D5" s="8">
        <v>5</v>
      </c>
      <c r="E5" s="8">
        <v>8</v>
      </c>
      <c r="F5" s="8">
        <v>5</v>
      </c>
      <c r="G5" s="8">
        <v>8</v>
      </c>
      <c r="H5" s="8" t="s">
        <v>927</v>
      </c>
      <c r="I5" s="8" t="s">
        <v>929</v>
      </c>
      <c r="J5" s="8" t="s">
        <v>928</v>
      </c>
      <c r="K5" s="8" t="s">
        <v>932</v>
      </c>
      <c r="L5" s="8" t="s">
        <v>2186</v>
      </c>
      <c r="M5" s="8" t="s">
        <v>2188</v>
      </c>
      <c r="N5" s="8" t="s">
        <v>2190</v>
      </c>
      <c r="O5" s="48" t="s">
        <v>2015</v>
      </c>
      <c r="P5" s="48" t="s">
        <v>2020</v>
      </c>
      <c r="Q5" s="48" t="s">
        <v>2021</v>
      </c>
      <c r="R5" s="48" t="s">
        <v>2030</v>
      </c>
      <c r="S5" t="s">
        <v>2134</v>
      </c>
    </row>
    <row r="6" spans="1:19">
      <c r="A6" s="8" t="s">
        <v>1204</v>
      </c>
      <c r="B6" s="8" t="s">
        <v>2827</v>
      </c>
      <c r="C6" s="9" t="s">
        <v>1691</v>
      </c>
      <c r="D6" s="8">
        <v>4</v>
      </c>
      <c r="E6" s="8">
        <v>7</v>
      </c>
      <c r="F6" s="8">
        <v>6</v>
      </c>
      <c r="G6" s="8">
        <v>9</v>
      </c>
      <c r="H6" s="8" t="s">
        <v>929</v>
      </c>
      <c r="I6" s="8" t="s">
        <v>2187</v>
      </c>
      <c r="J6" s="8" t="s">
        <v>928</v>
      </c>
      <c r="K6" s="8" t="s">
        <v>927</v>
      </c>
      <c r="L6" s="8" t="s">
        <v>2190</v>
      </c>
      <c r="M6" s="8" t="s">
        <v>2188</v>
      </c>
      <c r="N6" s="8" t="s">
        <v>930</v>
      </c>
      <c r="O6" s="48" t="s">
        <v>2009</v>
      </c>
      <c r="P6" s="48" t="s">
        <v>2022</v>
      </c>
      <c r="Q6" s="48" t="s">
        <v>2023</v>
      </c>
      <c r="R6" s="48" t="s">
        <v>2031</v>
      </c>
      <c r="S6" t="s">
        <v>2133</v>
      </c>
    </row>
    <row r="7" spans="1:19">
      <c r="A7" s="8" t="s">
        <v>1264</v>
      </c>
      <c r="B7" s="9" t="s">
        <v>1692</v>
      </c>
      <c r="C7" s="9" t="s">
        <v>1693</v>
      </c>
      <c r="D7" s="8">
        <v>3</v>
      </c>
      <c r="E7" s="8">
        <v>6</v>
      </c>
      <c r="F7" s="8">
        <v>7</v>
      </c>
      <c r="G7" s="8">
        <v>10</v>
      </c>
      <c r="H7" s="8" t="s">
        <v>930</v>
      </c>
      <c r="I7" s="8" t="s">
        <v>931</v>
      </c>
      <c r="J7" s="8" t="s">
        <v>928</v>
      </c>
      <c r="K7" s="8" t="s">
        <v>2187</v>
      </c>
      <c r="L7" s="8" t="s">
        <v>2190</v>
      </c>
      <c r="M7" s="8" t="s">
        <v>927</v>
      </c>
      <c r="N7" s="8" t="s">
        <v>929</v>
      </c>
      <c r="O7" s="48" t="s">
        <v>2015</v>
      </c>
      <c r="P7" s="48" t="s">
        <v>2098</v>
      </c>
      <c r="Q7" s="48" t="s">
        <v>2026</v>
      </c>
      <c r="R7" s="48" t="s">
        <v>2032</v>
      </c>
      <c r="S7" t="s">
        <v>2132</v>
      </c>
    </row>
    <row r="8" spans="1:19">
      <c r="A8" s="8" t="s">
        <v>1203</v>
      </c>
      <c r="B8" s="9" t="s">
        <v>1694</v>
      </c>
      <c r="C8" s="9" t="s">
        <v>1695</v>
      </c>
      <c r="D8" s="8">
        <v>2</v>
      </c>
      <c r="E8" s="8">
        <v>5</v>
      </c>
      <c r="F8" s="8">
        <v>9</v>
      </c>
      <c r="G8" s="8">
        <v>10</v>
      </c>
      <c r="H8" s="8" t="s">
        <v>2187</v>
      </c>
      <c r="I8" s="8" t="s">
        <v>930</v>
      </c>
      <c r="J8" s="8" t="s">
        <v>928</v>
      </c>
      <c r="K8" s="8" t="s">
        <v>931</v>
      </c>
      <c r="L8" s="8" t="s">
        <v>2188</v>
      </c>
      <c r="M8" s="8" t="s">
        <v>2190</v>
      </c>
      <c r="N8" s="8" t="s">
        <v>929</v>
      </c>
      <c r="O8" s="48" t="s">
        <v>2098</v>
      </c>
      <c r="P8" s="48" t="s">
        <v>2024</v>
      </c>
      <c r="Q8" s="48" t="s">
        <v>2025</v>
      </c>
      <c r="R8" s="44" t="s">
        <v>2033</v>
      </c>
      <c r="S8" t="s">
        <v>2130</v>
      </c>
    </row>
    <row r="9" spans="1:19">
      <c r="A9" s="8" t="s">
        <v>1696</v>
      </c>
      <c r="B9" s="8" t="s">
        <v>2523</v>
      </c>
      <c r="C9" s="8" t="s">
        <v>2524</v>
      </c>
      <c r="D9" s="8"/>
      <c r="E9" s="8"/>
      <c r="F9" s="8"/>
      <c r="G9" s="8"/>
      <c r="H9" s="8"/>
      <c r="I9" s="8"/>
      <c r="J9" s="8"/>
      <c r="K9" s="8"/>
      <c r="L9" s="8"/>
      <c r="M9" s="8"/>
      <c r="N9" s="8"/>
    </row>
    <row r="14" spans="1:19">
      <c r="A14" s="48" t="s">
        <v>2035</v>
      </c>
      <c r="B14" t="s">
        <v>2036</v>
      </c>
      <c r="C14" s="8" t="s">
        <v>1265</v>
      </c>
    </row>
    <row r="15" spans="1:19">
      <c r="A15" s="48" t="s">
        <v>2016</v>
      </c>
      <c r="B15" t="s">
        <v>2037</v>
      </c>
      <c r="C15" s="8" t="s">
        <v>1209</v>
      </c>
      <c r="D15" s="8" t="s">
        <v>1263</v>
      </c>
    </row>
    <row r="16" spans="1:19">
      <c r="A16" s="48" t="s">
        <v>2016</v>
      </c>
      <c r="B16" t="s">
        <v>2038</v>
      </c>
      <c r="C16" s="8" t="s">
        <v>1209</v>
      </c>
      <c r="D16" s="8" t="s">
        <v>1263</v>
      </c>
    </row>
    <row r="17" spans="1:4">
      <c r="A17" s="48" t="s">
        <v>2016</v>
      </c>
      <c r="B17" t="s">
        <v>2039</v>
      </c>
      <c r="C17" s="8" t="s">
        <v>1209</v>
      </c>
      <c r="D17" s="8" t="s">
        <v>1263</v>
      </c>
    </row>
    <row r="18" spans="1:4">
      <c r="A18" s="48" t="s">
        <v>2016</v>
      </c>
      <c r="B18" t="s">
        <v>2040</v>
      </c>
      <c r="C18" s="8" t="s">
        <v>1209</v>
      </c>
      <c r="D18" s="8" t="s">
        <v>1263</v>
      </c>
    </row>
    <row r="19" spans="1:4">
      <c r="A19" s="48" t="s">
        <v>2016</v>
      </c>
      <c r="B19" t="s">
        <v>2041</v>
      </c>
      <c r="C19" s="8" t="s">
        <v>1209</v>
      </c>
      <c r="D19" s="8" t="s">
        <v>1263</v>
      </c>
    </row>
    <row r="20" spans="1:4">
      <c r="A20" s="48" t="s">
        <v>2016</v>
      </c>
      <c r="B20" t="s">
        <v>2042</v>
      </c>
      <c r="C20" s="8" t="s">
        <v>1209</v>
      </c>
      <c r="D20" s="8" t="s">
        <v>1263</v>
      </c>
    </row>
    <row r="21" spans="1:4">
      <c r="A21" s="48" t="s">
        <v>2016</v>
      </c>
      <c r="B21" t="s">
        <v>2043</v>
      </c>
      <c r="C21" s="8" t="s">
        <v>1209</v>
      </c>
      <c r="D21" s="8" t="s">
        <v>1263</v>
      </c>
    </row>
    <row r="22" spans="1:4">
      <c r="A22" s="48" t="s">
        <v>2016</v>
      </c>
      <c r="B22" t="s">
        <v>2044</v>
      </c>
      <c r="C22" s="8" t="s">
        <v>1209</v>
      </c>
      <c r="D22" s="8" t="s">
        <v>1263</v>
      </c>
    </row>
    <row r="23" spans="1:4">
      <c r="A23" s="48" t="s">
        <v>2016</v>
      </c>
      <c r="B23" t="s">
        <v>2045</v>
      </c>
      <c r="C23" s="8" t="s">
        <v>1209</v>
      </c>
      <c r="D23" s="8" t="s">
        <v>1263</v>
      </c>
    </row>
    <row r="24" spans="1:4">
      <c r="A24" s="48" t="s">
        <v>2016</v>
      </c>
      <c r="B24" s="44" t="s">
        <v>2046</v>
      </c>
      <c r="C24" s="8" t="s">
        <v>1209</v>
      </c>
      <c r="D24" s="8" t="s">
        <v>1263</v>
      </c>
    </row>
    <row r="25" spans="1:4">
      <c r="A25" s="48" t="s">
        <v>2016</v>
      </c>
      <c r="B25" s="45" t="s">
        <v>2047</v>
      </c>
      <c r="C25" s="8" t="s">
        <v>1209</v>
      </c>
      <c r="D25" s="8" t="s">
        <v>1263</v>
      </c>
    </row>
    <row r="26" spans="1:4">
      <c r="A26" s="48" t="s">
        <v>2016</v>
      </c>
      <c r="B26" s="45" t="s">
        <v>2048</v>
      </c>
      <c r="C26" s="8" t="s">
        <v>1209</v>
      </c>
      <c r="D26" s="8" t="s">
        <v>1263</v>
      </c>
    </row>
    <row r="27" spans="1:4">
      <c r="A27" s="48" t="s">
        <v>2016</v>
      </c>
      <c r="B27" s="45" t="s">
        <v>2049</v>
      </c>
      <c r="C27" s="8" t="s">
        <v>1209</v>
      </c>
      <c r="D27" s="8" t="s">
        <v>1263</v>
      </c>
    </row>
    <row r="28" spans="1:4">
      <c r="A28" s="48" t="s">
        <v>2016</v>
      </c>
      <c r="B28" s="45" t="s">
        <v>2050</v>
      </c>
      <c r="C28" s="8" t="s">
        <v>1209</v>
      </c>
      <c r="D28" s="8" t="s">
        <v>1263</v>
      </c>
    </row>
    <row r="29" spans="1:4">
      <c r="A29" s="48" t="s">
        <v>2016</v>
      </c>
      <c r="B29" s="45" t="s">
        <v>2051</v>
      </c>
      <c r="C29" s="8" t="s">
        <v>1209</v>
      </c>
      <c r="D29" s="8" t="s">
        <v>1263</v>
      </c>
    </row>
    <row r="30" spans="1:4">
      <c r="A30" s="48" t="s">
        <v>2016</v>
      </c>
      <c r="B30" s="45" t="s">
        <v>2052</v>
      </c>
      <c r="C30" s="8" t="s">
        <v>1209</v>
      </c>
      <c r="D30" s="8" t="s">
        <v>1263</v>
      </c>
    </row>
    <row r="31" spans="1:4">
      <c r="A31" s="48" t="s">
        <v>2016</v>
      </c>
      <c r="B31" s="45" t="s">
        <v>2053</v>
      </c>
      <c r="C31" s="8" t="s">
        <v>1209</v>
      </c>
      <c r="D31" s="8" t="s">
        <v>1263</v>
      </c>
    </row>
    <row r="32" spans="1:4">
      <c r="A32" s="48" t="s">
        <v>2016</v>
      </c>
      <c r="B32" s="45" t="s">
        <v>2054</v>
      </c>
      <c r="C32" s="8" t="s">
        <v>1209</v>
      </c>
      <c r="D32" s="8" t="s">
        <v>1263</v>
      </c>
    </row>
    <row r="33" spans="1:4">
      <c r="A33" s="48" t="s">
        <v>2016</v>
      </c>
      <c r="B33" s="45" t="s">
        <v>2055</v>
      </c>
      <c r="C33" s="8" t="s">
        <v>1209</v>
      </c>
      <c r="D33" s="8" t="s">
        <v>1263</v>
      </c>
    </row>
    <row r="34" spans="1:4">
      <c r="A34" s="48" t="s">
        <v>2016</v>
      </c>
      <c r="B34" s="45" t="s">
        <v>2056</v>
      </c>
      <c r="C34" s="8" t="s">
        <v>1209</v>
      </c>
      <c r="D34" s="8" t="s">
        <v>1263</v>
      </c>
    </row>
    <row r="35" spans="1:4">
      <c r="A35" s="48" t="s">
        <v>2016</v>
      </c>
      <c r="B35" s="45" t="s">
        <v>2057</v>
      </c>
      <c r="C35" s="8" t="s">
        <v>1209</v>
      </c>
      <c r="D35" s="8" t="s">
        <v>1263</v>
      </c>
    </row>
    <row r="36" spans="1:4">
      <c r="A36" s="48" t="s">
        <v>2016</v>
      </c>
      <c r="B36" s="45" t="s">
        <v>2058</v>
      </c>
      <c r="C36" s="8" t="s">
        <v>1209</v>
      </c>
      <c r="D36" s="8" t="s">
        <v>1263</v>
      </c>
    </row>
    <row r="37" spans="1:4">
      <c r="A37" s="48" t="s">
        <v>2016</v>
      </c>
      <c r="B37" s="45" t="s">
        <v>2059</v>
      </c>
      <c r="C37" s="8" t="s">
        <v>1209</v>
      </c>
      <c r="D37" s="8" t="s">
        <v>1263</v>
      </c>
    </row>
    <row r="38" spans="1:4">
      <c r="A38" s="48" t="s">
        <v>2016</v>
      </c>
      <c r="B38" s="45" t="s">
        <v>2060</v>
      </c>
      <c r="C38" s="8" t="s">
        <v>1209</v>
      </c>
      <c r="D38" s="8" t="s">
        <v>1263</v>
      </c>
    </row>
    <row r="39" spans="1:4">
      <c r="A39" s="48" t="s">
        <v>2018</v>
      </c>
      <c r="B39" s="45" t="s">
        <v>2061</v>
      </c>
      <c r="C39" s="8" t="s">
        <v>1205</v>
      </c>
      <c r="D39" s="8" t="s">
        <v>1265</v>
      </c>
    </row>
    <row r="40" spans="1:4">
      <c r="A40" s="48" t="s">
        <v>2018</v>
      </c>
      <c r="B40" t="s">
        <v>2062</v>
      </c>
      <c r="C40" s="8" t="s">
        <v>1205</v>
      </c>
      <c r="D40" s="8" t="s">
        <v>1265</v>
      </c>
    </row>
    <row r="41" spans="1:4">
      <c r="A41" s="48" t="s">
        <v>2018</v>
      </c>
      <c r="B41" t="s">
        <v>2063</v>
      </c>
      <c r="C41" s="8" t="s">
        <v>1205</v>
      </c>
      <c r="D41" s="8" t="s">
        <v>1265</v>
      </c>
    </row>
    <row r="42" spans="1:4">
      <c r="A42" s="48" t="s">
        <v>2018</v>
      </c>
      <c r="B42" t="s">
        <v>2064</v>
      </c>
      <c r="C42" s="8" t="s">
        <v>1205</v>
      </c>
      <c r="D42" s="8" t="s">
        <v>1265</v>
      </c>
    </row>
    <row r="43" spans="1:4">
      <c r="A43" s="48" t="s">
        <v>2018</v>
      </c>
      <c r="B43" t="s">
        <v>2065</v>
      </c>
      <c r="C43" s="8" t="s">
        <v>1205</v>
      </c>
      <c r="D43" s="8" t="s">
        <v>1265</v>
      </c>
    </row>
    <row r="44" spans="1:4">
      <c r="A44" s="48" t="s">
        <v>2018</v>
      </c>
      <c r="B44" t="s">
        <v>2066</v>
      </c>
      <c r="C44" s="8" t="s">
        <v>1205</v>
      </c>
      <c r="D44" s="8" t="s">
        <v>1265</v>
      </c>
    </row>
    <row r="45" spans="1:4">
      <c r="A45" s="48" t="s">
        <v>2018</v>
      </c>
      <c r="B45" t="s">
        <v>2067</v>
      </c>
      <c r="C45" s="8" t="s">
        <v>1205</v>
      </c>
      <c r="D45" s="8" t="s">
        <v>1265</v>
      </c>
    </row>
    <row r="46" spans="1:4">
      <c r="A46" s="48" t="s">
        <v>2018</v>
      </c>
      <c r="B46" t="s">
        <v>2068</v>
      </c>
      <c r="C46" s="8" t="s">
        <v>1205</v>
      </c>
      <c r="D46" s="8" t="s">
        <v>1265</v>
      </c>
    </row>
    <row r="47" spans="1:4">
      <c r="A47" s="48" t="s">
        <v>2018</v>
      </c>
      <c r="B47" t="s">
        <v>2069</v>
      </c>
      <c r="C47" s="8" t="s">
        <v>1205</v>
      </c>
      <c r="D47" s="8" t="s">
        <v>1265</v>
      </c>
    </row>
    <row r="48" spans="1:4">
      <c r="A48" s="48" t="s">
        <v>2018</v>
      </c>
      <c r="B48" t="s">
        <v>2070</v>
      </c>
      <c r="C48" s="8" t="s">
        <v>1205</v>
      </c>
      <c r="D48" s="8" t="s">
        <v>1265</v>
      </c>
    </row>
    <row r="49" spans="1:5">
      <c r="A49" s="48" t="s">
        <v>2018</v>
      </c>
      <c r="B49" t="s">
        <v>2071</v>
      </c>
      <c r="C49" s="8" t="s">
        <v>1205</v>
      </c>
      <c r="D49" s="8" t="s">
        <v>1265</v>
      </c>
    </row>
    <row r="50" spans="1:5">
      <c r="A50" s="48" t="s">
        <v>2018</v>
      </c>
      <c r="B50" t="s">
        <v>2072</v>
      </c>
      <c r="C50" s="8" t="s">
        <v>1205</v>
      </c>
      <c r="D50" s="8" t="s">
        <v>1265</v>
      </c>
    </row>
    <row r="51" spans="1:5">
      <c r="A51" s="48" t="s">
        <v>2018</v>
      </c>
      <c r="B51" t="s">
        <v>2073</v>
      </c>
      <c r="C51" s="8" t="s">
        <v>1205</v>
      </c>
      <c r="D51" s="8" t="s">
        <v>1265</v>
      </c>
    </row>
    <row r="52" spans="1:5">
      <c r="A52" s="48" t="s">
        <v>2018</v>
      </c>
      <c r="B52" t="s">
        <v>2074</v>
      </c>
      <c r="C52" s="8" t="s">
        <v>1205</v>
      </c>
      <c r="D52" s="8" t="s">
        <v>1265</v>
      </c>
    </row>
    <row r="53" spans="1:5">
      <c r="A53" s="48" t="s">
        <v>2018</v>
      </c>
      <c r="B53" t="s">
        <v>2075</v>
      </c>
      <c r="C53" s="8" t="s">
        <v>1205</v>
      </c>
      <c r="D53" s="8" t="s">
        <v>1265</v>
      </c>
    </row>
    <row r="54" spans="1:5">
      <c r="A54" s="48" t="s">
        <v>2018</v>
      </c>
      <c r="B54" t="s">
        <v>2076</v>
      </c>
      <c r="C54" s="8" t="s">
        <v>1205</v>
      </c>
      <c r="D54" s="8" t="s">
        <v>1265</v>
      </c>
    </row>
    <row r="55" spans="1:5">
      <c r="A55" s="48" t="s">
        <v>2018</v>
      </c>
      <c r="B55" t="s">
        <v>2077</v>
      </c>
      <c r="C55" s="8" t="s">
        <v>1205</v>
      </c>
      <c r="D55" s="8" t="s">
        <v>1265</v>
      </c>
    </row>
    <row r="56" spans="1:5">
      <c r="A56" s="48" t="s">
        <v>2018</v>
      </c>
      <c r="B56" t="s">
        <v>2078</v>
      </c>
      <c r="C56" s="8" t="s">
        <v>1205</v>
      </c>
      <c r="D56" s="8" t="s">
        <v>1265</v>
      </c>
    </row>
    <row r="57" spans="1:5">
      <c r="A57" s="48" t="s">
        <v>2009</v>
      </c>
      <c r="B57" s="48" t="s">
        <v>2097</v>
      </c>
      <c r="C57" s="8" t="s">
        <v>1265</v>
      </c>
      <c r="D57" s="8" t="s">
        <v>1204</v>
      </c>
      <c r="E57" s="8" t="s">
        <v>1264</v>
      </c>
    </row>
    <row r="58" spans="1:5">
      <c r="A58" s="48" t="s">
        <v>2009</v>
      </c>
      <c r="B58" t="s">
        <v>2079</v>
      </c>
      <c r="C58" s="8" t="s">
        <v>1265</v>
      </c>
      <c r="D58" s="8" t="s">
        <v>1204</v>
      </c>
      <c r="E58" s="8" t="s">
        <v>1264</v>
      </c>
    </row>
    <row r="59" spans="1:5">
      <c r="A59" s="48" t="s">
        <v>2009</v>
      </c>
      <c r="B59" t="s">
        <v>2080</v>
      </c>
      <c r="C59" s="8" t="s">
        <v>1265</v>
      </c>
      <c r="D59" s="8" t="s">
        <v>1204</v>
      </c>
      <c r="E59" s="8" t="s">
        <v>1264</v>
      </c>
    </row>
    <row r="60" spans="1:5">
      <c r="A60" s="48" t="s">
        <v>2009</v>
      </c>
      <c r="B60" t="s">
        <v>2081</v>
      </c>
      <c r="C60" s="8" t="s">
        <v>1265</v>
      </c>
      <c r="D60" s="8" t="s">
        <v>1204</v>
      </c>
      <c r="E60" s="8" t="s">
        <v>1264</v>
      </c>
    </row>
    <row r="61" spans="1:5">
      <c r="A61" s="48" t="s">
        <v>2009</v>
      </c>
      <c r="B61" t="s">
        <v>2082</v>
      </c>
      <c r="C61" s="8" t="s">
        <v>1265</v>
      </c>
      <c r="D61" s="8" t="s">
        <v>1204</v>
      </c>
      <c r="E61" s="8" t="s">
        <v>1264</v>
      </c>
    </row>
    <row r="62" spans="1:5">
      <c r="A62" s="48" t="s">
        <v>2009</v>
      </c>
      <c r="B62" t="s">
        <v>2083</v>
      </c>
      <c r="C62" s="8" t="s">
        <v>1265</v>
      </c>
      <c r="D62" s="8" t="s">
        <v>1204</v>
      </c>
      <c r="E62" s="8" t="s">
        <v>1264</v>
      </c>
    </row>
    <row r="63" spans="1:5">
      <c r="A63" s="48" t="s">
        <v>2009</v>
      </c>
      <c r="B63" t="s">
        <v>2084</v>
      </c>
      <c r="C63" s="8" t="s">
        <v>1265</v>
      </c>
      <c r="D63" s="8" t="s">
        <v>1204</v>
      </c>
      <c r="E63" s="8" t="s">
        <v>1264</v>
      </c>
    </row>
    <row r="64" spans="1:5">
      <c r="A64" s="48" t="s">
        <v>2009</v>
      </c>
      <c r="B64" t="s">
        <v>2085</v>
      </c>
      <c r="C64" s="8" t="s">
        <v>1265</v>
      </c>
      <c r="D64" s="8" t="s">
        <v>1204</v>
      </c>
      <c r="E64" s="8" t="s">
        <v>1264</v>
      </c>
    </row>
    <row r="65" spans="1:5">
      <c r="A65" s="48" t="s">
        <v>2009</v>
      </c>
      <c r="B65" t="s">
        <v>2086</v>
      </c>
      <c r="C65" s="8" t="s">
        <v>1265</v>
      </c>
      <c r="D65" s="8" t="s">
        <v>1204</v>
      </c>
      <c r="E65" s="8" t="s">
        <v>1264</v>
      </c>
    </row>
    <row r="66" spans="1:5">
      <c r="A66" s="48" t="s">
        <v>2009</v>
      </c>
      <c r="B66" t="s">
        <v>2087</v>
      </c>
      <c r="C66" s="8" t="s">
        <v>1265</v>
      </c>
      <c r="D66" s="8" t="s">
        <v>1204</v>
      </c>
      <c r="E66" s="8" t="s">
        <v>1264</v>
      </c>
    </row>
    <row r="67" spans="1:5">
      <c r="A67" s="48" t="s">
        <v>2009</v>
      </c>
      <c r="B67" t="s">
        <v>2088</v>
      </c>
      <c r="C67" s="8" t="s">
        <v>1265</v>
      </c>
      <c r="D67" s="8" t="s">
        <v>1204</v>
      </c>
      <c r="E67" s="8" t="s">
        <v>1264</v>
      </c>
    </row>
    <row r="68" spans="1:5">
      <c r="A68" s="48" t="s">
        <v>2009</v>
      </c>
      <c r="B68" t="s">
        <v>2089</v>
      </c>
      <c r="C68" s="8" t="s">
        <v>1265</v>
      </c>
      <c r="D68" s="8" t="s">
        <v>1204</v>
      </c>
      <c r="E68" s="8" t="s">
        <v>1264</v>
      </c>
    </row>
    <row r="69" spans="1:5">
      <c r="A69" s="48" t="s">
        <v>2009</v>
      </c>
      <c r="B69" t="s">
        <v>2090</v>
      </c>
      <c r="C69" s="8" t="s">
        <v>1265</v>
      </c>
      <c r="D69" s="8" t="s">
        <v>1204</v>
      </c>
      <c r="E69" s="8" t="s">
        <v>1264</v>
      </c>
    </row>
    <row r="70" spans="1:5">
      <c r="A70" s="48" t="s">
        <v>2009</v>
      </c>
      <c r="B70" t="s">
        <v>2091</v>
      </c>
      <c r="C70" s="8" t="s">
        <v>1265</v>
      </c>
      <c r="D70" s="8" t="s">
        <v>1204</v>
      </c>
      <c r="E70" s="8" t="s">
        <v>1264</v>
      </c>
    </row>
    <row r="71" spans="1:5">
      <c r="A71" s="48" t="s">
        <v>2009</v>
      </c>
      <c r="B71" t="s">
        <v>2092</v>
      </c>
      <c r="C71" s="8" t="s">
        <v>1265</v>
      </c>
      <c r="D71" s="8" t="s">
        <v>1204</v>
      </c>
      <c r="E71" s="8" t="s">
        <v>1264</v>
      </c>
    </row>
    <row r="72" spans="1:5">
      <c r="A72" s="48" t="s">
        <v>2009</v>
      </c>
      <c r="B72" t="s">
        <v>2093</v>
      </c>
      <c r="C72" s="8" t="s">
        <v>1265</v>
      </c>
      <c r="D72" s="8" t="s">
        <v>1204</v>
      </c>
      <c r="E72" s="8" t="s">
        <v>1264</v>
      </c>
    </row>
    <row r="73" spans="1:5">
      <c r="A73" s="48" t="s">
        <v>2009</v>
      </c>
      <c r="B73" t="s">
        <v>2094</v>
      </c>
      <c r="C73" s="8" t="s">
        <v>1265</v>
      </c>
      <c r="D73" s="8" t="s">
        <v>1204</v>
      </c>
      <c r="E73" s="8" t="s">
        <v>1264</v>
      </c>
    </row>
    <row r="74" spans="1:5">
      <c r="A74" s="48" t="s">
        <v>2009</v>
      </c>
      <c r="B74" t="s">
        <v>2095</v>
      </c>
      <c r="C74" s="8" t="s">
        <v>1265</v>
      </c>
      <c r="D74" s="8" t="s">
        <v>1204</v>
      </c>
      <c r="E74" s="8" t="s">
        <v>1264</v>
      </c>
    </row>
    <row r="75" spans="1:5">
      <c r="A75" s="48" t="s">
        <v>2009</v>
      </c>
      <c r="B75" t="s">
        <v>2096</v>
      </c>
      <c r="C75" s="8" t="s">
        <v>1265</v>
      </c>
      <c r="D75" s="8" t="s">
        <v>1204</v>
      </c>
      <c r="E75" s="8" t="s">
        <v>1264</v>
      </c>
    </row>
    <row r="76" spans="1:5">
      <c r="A76" s="48" t="s">
        <v>2098</v>
      </c>
      <c r="B76" t="s">
        <v>2099</v>
      </c>
      <c r="C76" s="8" t="s">
        <v>1264</v>
      </c>
      <c r="D76" s="8" t="s">
        <v>1203</v>
      </c>
    </row>
    <row r="77" spans="1:5">
      <c r="A77" s="48" t="s">
        <v>2098</v>
      </c>
      <c r="B77" t="s">
        <v>2100</v>
      </c>
      <c r="C77" s="8" t="s">
        <v>1264</v>
      </c>
      <c r="D77" s="8" t="s">
        <v>1203</v>
      </c>
    </row>
    <row r="78" spans="1:5">
      <c r="A78" s="48" t="s">
        <v>2098</v>
      </c>
      <c r="B78" t="s">
        <v>2101</v>
      </c>
      <c r="C78" s="8" t="s">
        <v>1264</v>
      </c>
      <c r="D78" s="8" t="s">
        <v>1203</v>
      </c>
    </row>
    <row r="79" spans="1:5">
      <c r="A79" s="48" t="s">
        <v>2098</v>
      </c>
      <c r="B79" t="s">
        <v>2102</v>
      </c>
      <c r="C79" s="8" t="s">
        <v>1264</v>
      </c>
      <c r="D79" s="8" t="s">
        <v>1203</v>
      </c>
    </row>
    <row r="80" spans="1:5">
      <c r="A80" s="48" t="s">
        <v>2098</v>
      </c>
      <c r="B80" t="s">
        <v>2103</v>
      </c>
      <c r="C80" s="8" t="s">
        <v>1264</v>
      </c>
      <c r="D80" s="8" t="s">
        <v>1203</v>
      </c>
    </row>
    <row r="81" spans="1:4">
      <c r="A81" s="48" t="s">
        <v>2098</v>
      </c>
      <c r="B81" t="s">
        <v>2104</v>
      </c>
      <c r="C81" s="8" t="s">
        <v>1264</v>
      </c>
      <c r="D81" s="8" t="s">
        <v>1203</v>
      </c>
    </row>
    <row r="82" spans="1:4">
      <c r="A82" s="48" t="s">
        <v>2098</v>
      </c>
      <c r="B82" t="s">
        <v>2105</v>
      </c>
      <c r="C82" s="8" t="s">
        <v>1264</v>
      </c>
      <c r="D82" s="8" t="s">
        <v>1203</v>
      </c>
    </row>
    <row r="83" spans="1:4">
      <c r="A83" s="48" t="s">
        <v>2017</v>
      </c>
      <c r="B83" t="s">
        <v>2106</v>
      </c>
      <c r="C83" s="8" t="s">
        <v>1209</v>
      </c>
      <c r="D83" s="8" t="s">
        <v>1263</v>
      </c>
    </row>
    <row r="84" spans="1:4">
      <c r="A84" s="48" t="s">
        <v>2017</v>
      </c>
      <c r="B84" t="s">
        <v>2107</v>
      </c>
      <c r="C84" s="8" t="s">
        <v>1209</v>
      </c>
      <c r="D84" s="8" t="s">
        <v>1263</v>
      </c>
    </row>
    <row r="85" spans="1:4">
      <c r="A85" s="48" t="s">
        <v>2017</v>
      </c>
      <c r="B85" t="s">
        <v>2108</v>
      </c>
      <c r="C85" s="8" t="s">
        <v>1209</v>
      </c>
      <c r="D85" s="8" t="s">
        <v>1263</v>
      </c>
    </row>
    <row r="86" spans="1:4">
      <c r="A86" s="48" t="s">
        <v>2017</v>
      </c>
      <c r="B86" t="s">
        <v>2109</v>
      </c>
      <c r="C86" s="8" t="s">
        <v>1209</v>
      </c>
      <c r="D86" s="8" t="s">
        <v>1263</v>
      </c>
    </row>
    <row r="87" spans="1:4">
      <c r="A87" s="48" t="s">
        <v>2017</v>
      </c>
      <c r="B87" t="s">
        <v>2110</v>
      </c>
      <c r="C87" s="8" t="s">
        <v>1209</v>
      </c>
      <c r="D87" s="8" t="s">
        <v>1263</v>
      </c>
    </row>
    <row r="88" spans="1:4">
      <c r="A88" s="48" t="s">
        <v>2017</v>
      </c>
      <c r="B88" t="s">
        <v>2111</v>
      </c>
      <c r="C88" s="8" t="s">
        <v>1209</v>
      </c>
      <c r="D88" s="8" t="s">
        <v>1263</v>
      </c>
    </row>
    <row r="89" spans="1:4">
      <c r="A89" s="48" t="s">
        <v>2017</v>
      </c>
      <c r="B89" t="s">
        <v>2112</v>
      </c>
      <c r="C89" s="8" t="s">
        <v>1209</v>
      </c>
      <c r="D89" s="8" t="s">
        <v>1263</v>
      </c>
    </row>
    <row r="90" spans="1:4">
      <c r="A90" s="48" t="s">
        <v>2017</v>
      </c>
      <c r="B90" t="s">
        <v>2113</v>
      </c>
      <c r="C90" s="8" t="s">
        <v>1209</v>
      </c>
      <c r="D90" s="8" t="s">
        <v>1263</v>
      </c>
    </row>
    <row r="91" spans="1:4">
      <c r="A91" s="48" t="s">
        <v>2017</v>
      </c>
      <c r="B91" t="s">
        <v>2114</v>
      </c>
      <c r="C91" s="8" t="s">
        <v>1209</v>
      </c>
      <c r="D91" s="8" t="s">
        <v>1263</v>
      </c>
    </row>
    <row r="92" spans="1:4">
      <c r="A92" s="48" t="s">
        <v>2017</v>
      </c>
      <c r="B92" t="s">
        <v>2115</v>
      </c>
      <c r="C92" s="8" t="s">
        <v>1209</v>
      </c>
      <c r="D92" s="8" t="s">
        <v>1263</v>
      </c>
    </row>
    <row r="93" spans="1:4">
      <c r="A93" s="48" t="s">
        <v>2017</v>
      </c>
      <c r="B93" t="s">
        <v>2116</v>
      </c>
      <c r="C93" s="8" t="s">
        <v>1209</v>
      </c>
      <c r="D93" s="8" t="s">
        <v>1263</v>
      </c>
    </row>
    <row r="94" spans="1:4">
      <c r="A94" s="48" t="s">
        <v>2017</v>
      </c>
      <c r="B94" t="s">
        <v>2117</v>
      </c>
      <c r="C94" s="8" t="s">
        <v>1209</v>
      </c>
      <c r="D94" s="8" t="s">
        <v>1263</v>
      </c>
    </row>
    <row r="95" spans="1:4">
      <c r="A95" s="48" t="s">
        <v>2017</v>
      </c>
      <c r="B95" t="s">
        <v>2118</v>
      </c>
      <c r="C95" s="8" t="s">
        <v>1209</v>
      </c>
      <c r="D95" s="8" t="s">
        <v>1263</v>
      </c>
    </row>
    <row r="96" spans="1:4">
      <c r="A96" s="48" t="s">
        <v>2017</v>
      </c>
      <c r="B96" t="s">
        <v>2119</v>
      </c>
      <c r="C96" s="8" t="s">
        <v>1209</v>
      </c>
      <c r="D96" s="8" t="s">
        <v>1263</v>
      </c>
    </row>
    <row r="97" spans="1:4">
      <c r="A97" s="48" t="s">
        <v>2017</v>
      </c>
      <c r="B97" t="s">
        <v>2120</v>
      </c>
      <c r="C97" s="8" t="s">
        <v>1209</v>
      </c>
      <c r="D97" s="8" t="s">
        <v>1263</v>
      </c>
    </row>
    <row r="98" spans="1:4">
      <c r="A98" s="48" t="s">
        <v>2017</v>
      </c>
      <c r="B98" t="s">
        <v>2121</v>
      </c>
      <c r="C98" s="8" t="s">
        <v>1209</v>
      </c>
      <c r="D98" s="8" t="s">
        <v>1263</v>
      </c>
    </row>
    <row r="99" spans="1:4">
      <c r="A99" s="48" t="s">
        <v>2017</v>
      </c>
      <c r="B99" t="s">
        <v>2122</v>
      </c>
      <c r="C99" s="8" t="s">
        <v>1209</v>
      </c>
      <c r="D99" s="8" t="s">
        <v>1263</v>
      </c>
    </row>
    <row r="100" spans="1:4">
      <c r="A100" s="48" t="s">
        <v>2017</v>
      </c>
      <c r="B100" t="s">
        <v>2123</v>
      </c>
      <c r="C100" s="8" t="s">
        <v>1209</v>
      </c>
      <c r="D100" s="8" t="s">
        <v>1263</v>
      </c>
    </row>
    <row r="101" spans="1:4">
      <c r="A101" s="48" t="s">
        <v>2017</v>
      </c>
      <c r="B101" t="s">
        <v>2124</v>
      </c>
      <c r="C101" s="8" t="s">
        <v>1209</v>
      </c>
      <c r="D101" s="8" t="s">
        <v>1263</v>
      </c>
    </row>
    <row r="102" spans="1:4">
      <c r="A102" s="48" t="s">
        <v>2019</v>
      </c>
      <c r="B102" t="s">
        <v>2125</v>
      </c>
      <c r="C102" s="8" t="s">
        <v>1205</v>
      </c>
    </row>
    <row r="103" spans="1:4">
      <c r="A103" s="48" t="s">
        <v>2019</v>
      </c>
      <c r="B103" t="s">
        <v>2126</v>
      </c>
      <c r="C103" s="8" t="s">
        <v>1205</v>
      </c>
    </row>
    <row r="104" spans="1:4">
      <c r="A104" s="48" t="s">
        <v>2019</v>
      </c>
      <c r="B104" t="s">
        <v>2127</v>
      </c>
      <c r="C104" s="8" t="s">
        <v>1205</v>
      </c>
    </row>
    <row r="105" spans="1:4">
      <c r="A105" s="48" t="s">
        <v>2019</v>
      </c>
      <c r="B105" t="s">
        <v>2128</v>
      </c>
      <c r="C105" s="8" t="s">
        <v>1205</v>
      </c>
    </row>
    <row r="106" spans="1:4">
      <c r="A106" s="48" t="s">
        <v>2019</v>
      </c>
      <c r="B106" t="s">
        <v>2129</v>
      </c>
      <c r="C106" s="8" t="s">
        <v>1205</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L27"/>
  <sheetViews>
    <sheetView workbookViewId="0">
      <selection activeCell="E9" sqref="A1:L22"/>
    </sheetView>
  </sheetViews>
  <sheetFormatPr defaultRowHeight="14.4"/>
  <cols>
    <col min="2" max="2" width="20.77734375" customWidth="1"/>
    <col min="3" max="4" width="11.33203125" customWidth="1"/>
    <col min="5" max="5" width="15.109375" customWidth="1"/>
    <col min="6" max="6" width="11.33203125" customWidth="1"/>
    <col min="7" max="7" width="7" customWidth="1"/>
    <col min="8" max="8" width="18.44140625" customWidth="1"/>
    <col min="9" max="9" width="5.109375" customWidth="1"/>
    <col min="10" max="10" width="30.33203125" customWidth="1"/>
    <col min="11" max="11" width="16.77734375" customWidth="1"/>
    <col min="12" max="12" width="17.5546875" customWidth="1"/>
  </cols>
  <sheetData>
    <row r="1" spans="1:12">
      <c r="A1" s="8" t="s">
        <v>1697</v>
      </c>
      <c r="B1" s="8" t="s">
        <v>1698</v>
      </c>
      <c r="C1" s="8" t="s">
        <v>1699</v>
      </c>
      <c r="D1" s="8" t="s">
        <v>1700</v>
      </c>
      <c r="E1" s="8" t="s">
        <v>1701</v>
      </c>
      <c r="F1" s="8" t="s">
        <v>1702</v>
      </c>
      <c r="G1" s="8" t="s">
        <v>1703</v>
      </c>
      <c r="H1" s="8" t="s">
        <v>1704</v>
      </c>
      <c r="I1" s="8" t="s">
        <v>1677</v>
      </c>
      <c r="J1" s="8" t="s">
        <v>1678</v>
      </c>
      <c r="K1" s="8" t="s">
        <v>1705</v>
      </c>
      <c r="L1" s="8" t="s">
        <v>1706</v>
      </c>
    </row>
    <row r="2" spans="1:12">
      <c r="A2" s="8">
        <v>1</v>
      </c>
      <c r="B2" s="8" t="s">
        <v>1343</v>
      </c>
      <c r="C2" s="8" t="s">
        <v>1343</v>
      </c>
      <c r="D2" s="8" t="s">
        <v>1241</v>
      </c>
      <c r="E2" s="8" t="s">
        <v>1707</v>
      </c>
      <c r="F2" s="8" t="s">
        <v>1708</v>
      </c>
      <c r="G2" s="8" t="s">
        <v>1344</v>
      </c>
      <c r="H2" s="8" t="s">
        <v>1345</v>
      </c>
      <c r="I2" s="9" t="s">
        <v>2829</v>
      </c>
      <c r="J2" s="9" t="s">
        <v>2828</v>
      </c>
      <c r="K2" s="8">
        <v>17</v>
      </c>
      <c r="L2" s="8" t="s">
        <v>1607</v>
      </c>
    </row>
    <row r="3" spans="1:12">
      <c r="A3" s="8">
        <v>2</v>
      </c>
      <c r="B3" s="8" t="s">
        <v>1709</v>
      </c>
      <c r="C3" s="8" t="s">
        <v>1343</v>
      </c>
      <c r="D3" s="8" t="s">
        <v>1241</v>
      </c>
      <c r="E3" s="8" t="s">
        <v>1710</v>
      </c>
      <c r="F3" s="8" t="s">
        <v>1711</v>
      </c>
      <c r="G3" s="8" t="s">
        <v>1712</v>
      </c>
      <c r="H3" s="8" t="s">
        <v>1713</v>
      </c>
      <c r="I3" s="8" t="s">
        <v>1989</v>
      </c>
      <c r="J3" s="9" t="s">
        <v>1990</v>
      </c>
      <c r="K3" s="8"/>
      <c r="L3" s="8"/>
    </row>
    <row r="4" spans="1:12" s="51" customFormat="1">
      <c r="A4" s="8">
        <v>3</v>
      </c>
      <c r="B4" s="8" t="s">
        <v>2173</v>
      </c>
      <c r="C4" s="8" t="s">
        <v>2174</v>
      </c>
      <c r="D4" s="8" t="s">
        <v>1239</v>
      </c>
      <c r="E4" s="111" t="s">
        <v>2176</v>
      </c>
      <c r="F4" s="8" t="s">
        <v>2777</v>
      </c>
      <c r="G4" s="113" t="s">
        <v>2177</v>
      </c>
      <c r="H4" s="8" t="s">
        <v>2778</v>
      </c>
      <c r="I4" s="112" t="s">
        <v>2330</v>
      </c>
      <c r="J4" s="1" t="s">
        <v>2779</v>
      </c>
      <c r="K4" s="8"/>
      <c r="L4" s="8"/>
    </row>
    <row r="5" spans="1:12">
      <c r="A5" s="8">
        <v>4</v>
      </c>
      <c r="B5" s="8" t="s">
        <v>2171</v>
      </c>
      <c r="C5" s="8" t="s">
        <v>1343</v>
      </c>
      <c r="D5" s="8" t="s">
        <v>1240</v>
      </c>
      <c r="E5" s="8" t="s">
        <v>1935</v>
      </c>
      <c r="F5" s="8" t="s">
        <v>1714</v>
      </c>
      <c r="G5" s="8" t="s">
        <v>1715</v>
      </c>
      <c r="H5" s="8" t="s">
        <v>1936</v>
      </c>
      <c r="I5" s="8" t="s">
        <v>1938</v>
      </c>
      <c r="J5" s="9" t="s">
        <v>1937</v>
      </c>
      <c r="K5" s="8"/>
      <c r="L5" s="8"/>
    </row>
    <row r="6" spans="1:12">
      <c r="A6" s="8">
        <v>5</v>
      </c>
      <c r="B6" s="8" t="s">
        <v>1716</v>
      </c>
      <c r="C6" s="8" t="s">
        <v>1343</v>
      </c>
      <c r="D6" s="8" t="s">
        <v>1241</v>
      </c>
      <c r="E6" s="8" t="s">
        <v>1717</v>
      </c>
      <c r="F6" s="8" t="s">
        <v>1718</v>
      </c>
      <c r="G6" s="8" t="s">
        <v>1719</v>
      </c>
      <c r="H6" s="8" t="s">
        <v>1720</v>
      </c>
      <c r="I6" s="8" t="s">
        <v>1943</v>
      </c>
      <c r="J6" s="9" t="s">
        <v>1944</v>
      </c>
      <c r="K6" s="8"/>
      <c r="L6" s="8"/>
    </row>
    <row r="7" spans="1:12">
      <c r="A7" s="8">
        <v>6</v>
      </c>
      <c r="B7" s="8" t="s">
        <v>1721</v>
      </c>
      <c r="C7" s="8" t="s">
        <v>1343</v>
      </c>
      <c r="D7" s="8" t="s">
        <v>2172</v>
      </c>
      <c r="E7" s="8" t="s">
        <v>1722</v>
      </c>
      <c r="F7" s="8" t="s">
        <v>1723</v>
      </c>
      <c r="G7" s="8" t="s">
        <v>1572</v>
      </c>
      <c r="H7" s="8" t="s">
        <v>1573</v>
      </c>
      <c r="I7" s="8" t="s">
        <v>1988</v>
      </c>
      <c r="J7" s="9" t="s">
        <v>1724</v>
      </c>
      <c r="K7" s="8"/>
      <c r="L7" s="8"/>
    </row>
    <row r="8" spans="1:12">
      <c r="A8" s="8">
        <v>7</v>
      </c>
      <c r="B8" s="8" t="s">
        <v>1725</v>
      </c>
      <c r="C8" s="8" t="s">
        <v>1343</v>
      </c>
      <c r="D8" s="8" t="s">
        <v>1241</v>
      </c>
      <c r="E8" s="8" t="s">
        <v>1726</v>
      </c>
      <c r="F8" s="8" t="s">
        <v>1727</v>
      </c>
      <c r="G8" s="8" t="s">
        <v>1728</v>
      </c>
      <c r="H8" s="8" t="s">
        <v>1729</v>
      </c>
      <c r="I8" s="8" t="s">
        <v>1939</v>
      </c>
      <c r="J8" s="9" t="s">
        <v>1940</v>
      </c>
      <c r="K8" s="8"/>
      <c r="L8" s="8"/>
    </row>
    <row r="9" spans="1:12">
      <c r="A9" s="8">
        <v>8</v>
      </c>
      <c r="B9" s="8" t="s">
        <v>1730</v>
      </c>
      <c r="C9" s="8" t="s">
        <v>1343</v>
      </c>
      <c r="D9" s="8" t="s">
        <v>1241</v>
      </c>
      <c r="E9" s="8" t="s">
        <v>1731</v>
      </c>
      <c r="F9" s="8" t="s">
        <v>1732</v>
      </c>
      <c r="G9" s="8" t="s">
        <v>1733</v>
      </c>
      <c r="H9" s="8" t="s">
        <v>1734</v>
      </c>
      <c r="I9" s="111" t="s">
        <v>1735</v>
      </c>
      <c r="J9" s="9" t="s">
        <v>2776</v>
      </c>
      <c r="K9" s="8"/>
      <c r="L9" s="8"/>
    </row>
    <row r="10" spans="1:12">
      <c r="A10" s="8">
        <v>9</v>
      </c>
      <c r="B10" s="8" t="s">
        <v>1361</v>
      </c>
      <c r="C10" s="8" t="s">
        <v>1361</v>
      </c>
      <c r="D10" s="8" t="s">
        <v>1239</v>
      </c>
      <c r="E10" s="8" t="s">
        <v>1736</v>
      </c>
      <c r="F10" s="8" t="s">
        <v>1737</v>
      </c>
      <c r="G10" s="8" t="s">
        <v>1362</v>
      </c>
      <c r="H10" s="8" t="s">
        <v>1363</v>
      </c>
      <c r="I10" s="8" t="s">
        <v>2276</v>
      </c>
      <c r="J10" s="9" t="s">
        <v>1738</v>
      </c>
      <c r="K10" s="8">
        <v>18</v>
      </c>
      <c r="L10" s="8" t="s">
        <v>1610</v>
      </c>
    </row>
    <row r="11" spans="1:12">
      <c r="A11" s="8">
        <v>10</v>
      </c>
      <c r="B11" s="8" t="s">
        <v>1739</v>
      </c>
      <c r="C11" s="8" t="s">
        <v>1361</v>
      </c>
      <c r="D11" s="8" t="s">
        <v>1239</v>
      </c>
      <c r="E11" s="8" t="s">
        <v>1740</v>
      </c>
      <c r="F11" s="8" t="s">
        <v>1741</v>
      </c>
      <c r="G11" s="8" t="s">
        <v>1742</v>
      </c>
      <c r="H11" s="8" t="s">
        <v>1743</v>
      </c>
      <c r="I11" s="9" t="s">
        <v>1744</v>
      </c>
      <c r="J11" s="9" t="s">
        <v>1745</v>
      </c>
      <c r="K11" s="8"/>
      <c r="L11" s="8"/>
    </row>
    <row r="12" spans="1:12">
      <c r="A12" s="8">
        <v>11</v>
      </c>
      <c r="B12" s="8" t="s">
        <v>1746</v>
      </c>
      <c r="C12" s="8" t="s">
        <v>1361</v>
      </c>
      <c r="D12" s="8" t="s">
        <v>1239</v>
      </c>
      <c r="E12" s="8" t="s">
        <v>1747</v>
      </c>
      <c r="F12" s="8" t="s">
        <v>1748</v>
      </c>
      <c r="G12" s="8" t="s">
        <v>1414</v>
      </c>
      <c r="H12" s="8" t="s">
        <v>1415</v>
      </c>
      <c r="I12" s="8" t="s">
        <v>1749</v>
      </c>
      <c r="J12" s="9" t="s">
        <v>2279</v>
      </c>
      <c r="K12" s="8"/>
      <c r="L12" s="8"/>
    </row>
    <row r="13" spans="1:12">
      <c r="A13" s="8">
        <v>12</v>
      </c>
      <c r="B13" s="8" t="s">
        <v>1750</v>
      </c>
      <c r="C13" s="8" t="s">
        <v>1361</v>
      </c>
      <c r="D13" s="8" t="s">
        <v>1239</v>
      </c>
      <c r="E13" s="8" t="s">
        <v>1751</v>
      </c>
      <c r="F13" s="8" t="s">
        <v>1752</v>
      </c>
      <c r="G13" s="8" t="s">
        <v>1350</v>
      </c>
      <c r="H13" s="8" t="s">
        <v>1351</v>
      </c>
      <c r="I13" s="8" t="s">
        <v>1753</v>
      </c>
      <c r="J13" s="9" t="s">
        <v>1754</v>
      </c>
      <c r="K13" s="8"/>
      <c r="L13" s="8"/>
    </row>
    <row r="14" spans="1:12">
      <c r="A14" s="8">
        <v>13</v>
      </c>
      <c r="B14" s="8" t="s">
        <v>1755</v>
      </c>
      <c r="C14" s="8" t="s">
        <v>1361</v>
      </c>
      <c r="D14" s="8" t="s">
        <v>1239</v>
      </c>
      <c r="E14" s="8" t="s">
        <v>1756</v>
      </c>
      <c r="F14" s="8" t="s">
        <v>1757</v>
      </c>
      <c r="G14" s="8" t="s">
        <v>1353</v>
      </c>
      <c r="H14" s="8" t="s">
        <v>1354</v>
      </c>
      <c r="I14" s="8" t="s">
        <v>1758</v>
      </c>
      <c r="J14" s="9" t="s">
        <v>1759</v>
      </c>
      <c r="K14" s="8"/>
      <c r="L14" s="8"/>
    </row>
    <row r="15" spans="1:12">
      <c r="A15" s="8">
        <v>14</v>
      </c>
      <c r="B15" s="8" t="s">
        <v>1760</v>
      </c>
      <c r="C15" s="8" t="s">
        <v>1361</v>
      </c>
      <c r="D15" s="8" t="s">
        <v>1239</v>
      </c>
      <c r="E15" s="8" t="s">
        <v>1761</v>
      </c>
      <c r="F15" s="8" t="s">
        <v>1762</v>
      </c>
      <c r="G15" s="8" t="s">
        <v>1356</v>
      </c>
      <c r="H15" s="8" t="s">
        <v>1357</v>
      </c>
      <c r="I15" s="110" t="s">
        <v>1763</v>
      </c>
      <c r="J15" s="9" t="s">
        <v>2775</v>
      </c>
      <c r="K15" s="8"/>
      <c r="L15" s="8"/>
    </row>
    <row r="16" spans="1:12">
      <c r="A16" s="8">
        <v>15</v>
      </c>
      <c r="B16" s="8" t="s">
        <v>1764</v>
      </c>
      <c r="C16" s="8" t="s">
        <v>1361</v>
      </c>
      <c r="D16" s="8" t="s">
        <v>1239</v>
      </c>
      <c r="E16" s="8" t="s">
        <v>1765</v>
      </c>
      <c r="F16" s="8" t="s">
        <v>1766</v>
      </c>
      <c r="G16" s="8" t="s">
        <v>1359</v>
      </c>
      <c r="H16" s="8" t="s">
        <v>1360</v>
      </c>
      <c r="I16" s="8" t="s">
        <v>1234</v>
      </c>
      <c r="J16" s="9" t="s">
        <v>1767</v>
      </c>
      <c r="K16" s="8"/>
      <c r="L16" s="8"/>
    </row>
    <row r="17" spans="1:12">
      <c r="A17" s="8">
        <v>16</v>
      </c>
      <c r="B17" s="8" t="s">
        <v>1367</v>
      </c>
      <c r="C17" s="8" t="s">
        <v>1367</v>
      </c>
      <c r="D17" s="8" t="s">
        <v>1239</v>
      </c>
      <c r="E17" s="8" t="s">
        <v>1768</v>
      </c>
      <c r="F17" s="8" t="s">
        <v>1769</v>
      </c>
      <c r="G17" s="8" t="s">
        <v>1368</v>
      </c>
      <c r="H17" s="8" t="s">
        <v>1369</v>
      </c>
      <c r="I17" s="8" t="s">
        <v>1235</v>
      </c>
      <c r="J17" s="8" t="s">
        <v>1235</v>
      </c>
      <c r="K17" s="8">
        <v>19</v>
      </c>
      <c r="L17" s="8" t="s">
        <v>1613</v>
      </c>
    </row>
    <row r="18" spans="1:12">
      <c r="A18" s="8">
        <v>17</v>
      </c>
      <c r="B18" s="8" t="s">
        <v>1770</v>
      </c>
      <c r="C18" s="8" t="s">
        <v>1367</v>
      </c>
      <c r="D18" s="8" t="s">
        <v>1239</v>
      </c>
      <c r="E18" s="8" t="s">
        <v>1771</v>
      </c>
      <c r="F18" s="8" t="s">
        <v>1772</v>
      </c>
      <c r="G18" s="8" t="s">
        <v>1773</v>
      </c>
      <c r="H18" s="8" t="s">
        <v>1774</v>
      </c>
      <c r="I18" s="9" t="s">
        <v>2599</v>
      </c>
      <c r="J18" s="9" t="s">
        <v>1775</v>
      </c>
      <c r="K18" s="8"/>
      <c r="L18" s="8"/>
    </row>
    <row r="19" spans="1:12">
      <c r="A19" s="8">
        <v>18</v>
      </c>
      <c r="B19" s="8" t="s">
        <v>1364</v>
      </c>
      <c r="C19" s="8" t="s">
        <v>1364</v>
      </c>
      <c r="D19" s="8" t="s">
        <v>1240</v>
      </c>
      <c r="E19" s="8" t="s">
        <v>1776</v>
      </c>
      <c r="F19" s="8" t="s">
        <v>1777</v>
      </c>
      <c r="G19" s="8" t="s">
        <v>1365</v>
      </c>
      <c r="H19" s="8" t="s">
        <v>1366</v>
      </c>
      <c r="I19" s="9" t="s">
        <v>2277</v>
      </c>
      <c r="J19" s="9" t="s">
        <v>2278</v>
      </c>
      <c r="K19" s="8">
        <v>20</v>
      </c>
      <c r="L19" s="8" t="s">
        <v>1616</v>
      </c>
    </row>
    <row r="20" spans="1:12">
      <c r="A20" s="8">
        <v>19</v>
      </c>
      <c r="B20" s="8" t="s">
        <v>1778</v>
      </c>
      <c r="C20" s="8" t="s">
        <v>1364</v>
      </c>
      <c r="D20" s="8" t="s">
        <v>1240</v>
      </c>
      <c r="E20" s="8" t="s">
        <v>1779</v>
      </c>
      <c r="F20" s="8" t="s">
        <v>1780</v>
      </c>
      <c r="G20" s="8" t="s">
        <v>1781</v>
      </c>
      <c r="H20" s="8" t="s">
        <v>2170</v>
      </c>
      <c r="I20" s="9" t="s">
        <v>2169</v>
      </c>
      <c r="J20" s="9" t="s">
        <v>2169</v>
      </c>
      <c r="K20" s="8"/>
      <c r="L20" s="8"/>
    </row>
    <row r="21" spans="1:12">
      <c r="A21" s="8">
        <v>20</v>
      </c>
      <c r="B21" s="8" t="s">
        <v>1346</v>
      </c>
      <c r="C21" s="8" t="s">
        <v>1346</v>
      </c>
      <c r="D21" s="8" t="s">
        <v>1239</v>
      </c>
      <c r="E21" s="8" t="s">
        <v>1782</v>
      </c>
      <c r="F21" s="8" t="s">
        <v>1783</v>
      </c>
      <c r="G21" s="8" t="s">
        <v>1347</v>
      </c>
      <c r="H21" s="8" t="s">
        <v>1348</v>
      </c>
      <c r="I21" s="8" t="s">
        <v>1784</v>
      </c>
      <c r="J21" s="9" t="s">
        <v>1785</v>
      </c>
      <c r="K21" s="8">
        <v>21</v>
      </c>
      <c r="L21" s="8" t="s">
        <v>1619</v>
      </c>
    </row>
    <row r="22" spans="1:12">
      <c r="A22" s="8">
        <v>21</v>
      </c>
      <c r="B22" s="8" t="s">
        <v>1786</v>
      </c>
      <c r="C22" s="8" t="s">
        <v>1346</v>
      </c>
      <c r="D22" s="8" t="s">
        <v>1239</v>
      </c>
      <c r="E22" s="8" t="s">
        <v>1294</v>
      </c>
      <c r="F22" s="8" t="s">
        <v>1295</v>
      </c>
      <c r="G22" s="8" t="s">
        <v>1787</v>
      </c>
      <c r="H22" s="8" t="s">
        <v>1788</v>
      </c>
      <c r="I22" s="9" t="s">
        <v>1789</v>
      </c>
      <c r="J22" s="9" t="s">
        <v>1790</v>
      </c>
      <c r="K22" s="8"/>
      <c r="L22" s="8"/>
    </row>
    <row r="24" spans="1:12">
      <c r="D24" s="9"/>
      <c r="G24" s="51"/>
      <c r="H24" s="1"/>
    </row>
    <row r="27" spans="1:12">
      <c r="D27" s="9"/>
    </row>
  </sheetData>
  <phoneticPr fontId="1"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D79"/>
  <sheetViews>
    <sheetView tabSelected="1" workbookViewId="0">
      <selection activeCell="C9" sqref="A1:D79"/>
    </sheetView>
  </sheetViews>
  <sheetFormatPr defaultRowHeight="14.4"/>
  <cols>
    <col min="2" max="2" width="17.88671875" customWidth="1"/>
    <col min="3" max="3" width="20.5546875" customWidth="1"/>
  </cols>
  <sheetData>
    <row r="1" spans="1:4">
      <c r="A1" t="s">
        <v>1306</v>
      </c>
      <c r="B1" t="s">
        <v>1308</v>
      </c>
      <c r="C1" t="s">
        <v>1307</v>
      </c>
      <c r="D1" t="s">
        <v>1309</v>
      </c>
    </row>
    <row r="2" spans="1:4">
      <c r="A2">
        <v>1</v>
      </c>
      <c r="B2" t="s">
        <v>1157</v>
      </c>
      <c r="C2" t="s">
        <v>1224</v>
      </c>
    </row>
    <row r="3" spans="1:4">
      <c r="A3">
        <v>2</v>
      </c>
      <c r="B3" t="s">
        <v>1157</v>
      </c>
      <c r="C3" s="51" t="s">
        <v>2175</v>
      </c>
    </row>
    <row r="4" spans="1:4">
      <c r="A4">
        <v>3</v>
      </c>
      <c r="B4" t="s">
        <v>1157</v>
      </c>
      <c r="C4" t="s">
        <v>1225</v>
      </c>
    </row>
    <row r="5" spans="1:4">
      <c r="A5">
        <v>4</v>
      </c>
      <c r="B5" t="s">
        <v>1157</v>
      </c>
      <c r="C5" t="s">
        <v>1226</v>
      </c>
    </row>
    <row r="6" spans="1:4">
      <c r="A6">
        <v>5</v>
      </c>
      <c r="B6" t="s">
        <v>1157</v>
      </c>
      <c r="C6" t="s">
        <v>1227</v>
      </c>
    </row>
    <row r="7" spans="1:4">
      <c r="A7">
        <v>6</v>
      </c>
      <c r="B7" t="s">
        <v>1157</v>
      </c>
      <c r="C7" t="s">
        <v>1228</v>
      </c>
    </row>
    <row r="8" spans="1:4">
      <c r="A8">
        <v>7</v>
      </c>
      <c r="B8" t="s">
        <v>1157</v>
      </c>
      <c r="C8" t="s">
        <v>1097</v>
      </c>
    </row>
    <row r="9" spans="1:4">
      <c r="A9">
        <v>8</v>
      </c>
      <c r="B9" t="s">
        <v>1157</v>
      </c>
      <c r="C9" t="s">
        <v>1004</v>
      </c>
    </row>
    <row r="10" spans="1:4">
      <c r="A10">
        <v>9</v>
      </c>
      <c r="B10" t="s">
        <v>1157</v>
      </c>
      <c r="C10" t="s">
        <v>988</v>
      </c>
    </row>
    <row r="11" spans="1:4">
      <c r="A11">
        <v>10</v>
      </c>
      <c r="B11" t="s">
        <v>1157</v>
      </c>
      <c r="C11" t="s">
        <v>1289</v>
      </c>
    </row>
    <row r="12" spans="1:4">
      <c r="A12">
        <v>11</v>
      </c>
      <c r="B12" t="s">
        <v>1224</v>
      </c>
      <c r="C12" t="s">
        <v>1157</v>
      </c>
    </row>
    <row r="13" spans="1:4">
      <c r="A13">
        <v>12</v>
      </c>
      <c r="B13" t="s">
        <v>1224</v>
      </c>
      <c r="C13" t="s">
        <v>1226</v>
      </c>
    </row>
    <row r="14" spans="1:4">
      <c r="A14">
        <v>13</v>
      </c>
      <c r="B14" t="s">
        <v>1224</v>
      </c>
      <c r="C14" t="s">
        <v>1302</v>
      </c>
      <c r="D14">
        <v>1</v>
      </c>
    </row>
    <row r="15" spans="1:4">
      <c r="A15">
        <v>14</v>
      </c>
      <c r="B15" t="s">
        <v>1224</v>
      </c>
      <c r="C15" t="s">
        <v>1303</v>
      </c>
      <c r="D15">
        <v>1</v>
      </c>
    </row>
    <row r="16" spans="1:4">
      <c r="A16">
        <v>15</v>
      </c>
      <c r="B16" s="51" t="s">
        <v>2175</v>
      </c>
      <c r="C16" t="s">
        <v>1157</v>
      </c>
    </row>
    <row r="17" spans="1:4">
      <c r="A17">
        <v>16</v>
      </c>
      <c r="B17" s="51" t="s">
        <v>2175</v>
      </c>
      <c r="C17" t="s">
        <v>1302</v>
      </c>
      <c r="D17">
        <v>1</v>
      </c>
    </row>
    <row r="18" spans="1:4">
      <c r="A18">
        <v>17</v>
      </c>
      <c r="B18" t="s">
        <v>1225</v>
      </c>
      <c r="C18" t="s">
        <v>1157</v>
      </c>
    </row>
    <row r="19" spans="1:4">
      <c r="A19">
        <v>18</v>
      </c>
      <c r="B19" t="s">
        <v>1225</v>
      </c>
      <c r="C19" t="s">
        <v>1226</v>
      </c>
    </row>
    <row r="20" spans="1:4">
      <c r="A20">
        <v>19</v>
      </c>
      <c r="B20" t="s">
        <v>1226</v>
      </c>
      <c r="C20" t="s">
        <v>1157</v>
      </c>
    </row>
    <row r="21" spans="1:4">
      <c r="A21">
        <v>20</v>
      </c>
      <c r="B21" t="s">
        <v>1226</v>
      </c>
      <c r="C21" t="s">
        <v>1225</v>
      </c>
    </row>
    <row r="22" spans="1:4">
      <c r="A22">
        <v>21</v>
      </c>
      <c r="B22" t="s">
        <v>1226</v>
      </c>
      <c r="C22" t="s">
        <v>1224</v>
      </c>
    </row>
    <row r="23" spans="1:4">
      <c r="A23">
        <v>22</v>
      </c>
      <c r="B23" t="s">
        <v>1226</v>
      </c>
      <c r="C23" s="51" t="s">
        <v>2175</v>
      </c>
    </row>
    <row r="24" spans="1:4">
      <c r="A24">
        <v>23</v>
      </c>
      <c r="B24" t="s">
        <v>1226</v>
      </c>
      <c r="C24" t="s">
        <v>1302</v>
      </c>
      <c r="D24">
        <v>1</v>
      </c>
    </row>
    <row r="25" spans="1:4">
      <c r="A25">
        <v>24</v>
      </c>
      <c r="B25" t="s">
        <v>1227</v>
      </c>
      <c r="C25" t="s">
        <v>1157</v>
      </c>
    </row>
    <row r="26" spans="1:4">
      <c r="A26">
        <v>25</v>
      </c>
      <c r="B26" t="s">
        <v>1227</v>
      </c>
      <c r="C26" t="s">
        <v>1302</v>
      </c>
      <c r="D26">
        <v>1</v>
      </c>
    </row>
    <row r="27" spans="1:4">
      <c r="A27">
        <v>26</v>
      </c>
      <c r="B27" t="s">
        <v>1227</v>
      </c>
      <c r="C27" t="s">
        <v>1311</v>
      </c>
      <c r="D27">
        <v>1</v>
      </c>
    </row>
    <row r="28" spans="1:4">
      <c r="A28">
        <v>27</v>
      </c>
      <c r="B28" t="s">
        <v>1228</v>
      </c>
      <c r="C28" t="s">
        <v>1157</v>
      </c>
    </row>
    <row r="29" spans="1:4">
      <c r="A29">
        <v>28</v>
      </c>
      <c r="B29" t="s">
        <v>1228</v>
      </c>
      <c r="C29" t="s">
        <v>1004</v>
      </c>
    </row>
    <row r="30" spans="1:4">
      <c r="A30">
        <v>29</v>
      </c>
      <c r="B30" t="s">
        <v>1228</v>
      </c>
      <c r="C30" t="s">
        <v>988</v>
      </c>
    </row>
    <row r="31" spans="1:4">
      <c r="A31">
        <v>30</v>
      </c>
      <c r="B31" t="s">
        <v>1228</v>
      </c>
      <c r="C31" t="s">
        <v>1303</v>
      </c>
      <c r="D31">
        <v>1</v>
      </c>
    </row>
    <row r="32" spans="1:4">
      <c r="A32">
        <v>31</v>
      </c>
      <c r="B32" t="s">
        <v>1097</v>
      </c>
      <c r="C32" t="s">
        <v>1157</v>
      </c>
    </row>
    <row r="33" spans="1:3">
      <c r="A33">
        <v>32</v>
      </c>
      <c r="B33" t="s">
        <v>1097</v>
      </c>
      <c r="C33" t="s">
        <v>1228</v>
      </c>
    </row>
    <row r="34" spans="1:3">
      <c r="A34">
        <v>33</v>
      </c>
      <c r="B34" t="s">
        <v>1097</v>
      </c>
      <c r="C34" t="s">
        <v>1004</v>
      </c>
    </row>
    <row r="35" spans="1:3">
      <c r="A35">
        <v>34</v>
      </c>
      <c r="B35" t="s">
        <v>1097</v>
      </c>
      <c r="C35" t="s">
        <v>988</v>
      </c>
    </row>
    <row r="36" spans="1:3">
      <c r="A36">
        <v>35</v>
      </c>
      <c r="B36" t="s">
        <v>1097</v>
      </c>
      <c r="C36" t="s">
        <v>1289</v>
      </c>
    </row>
    <row r="37" spans="1:3">
      <c r="A37">
        <v>36</v>
      </c>
      <c r="B37" t="s">
        <v>1097</v>
      </c>
      <c r="C37" t="s">
        <v>1237</v>
      </c>
    </row>
    <row r="38" spans="1:3">
      <c r="A38">
        <v>37</v>
      </c>
      <c r="B38" t="s">
        <v>1097</v>
      </c>
      <c r="C38" t="s">
        <v>1229</v>
      </c>
    </row>
    <row r="39" spans="1:3">
      <c r="A39">
        <v>38</v>
      </c>
      <c r="B39" t="s">
        <v>1097</v>
      </c>
      <c r="C39" t="s">
        <v>1230</v>
      </c>
    </row>
    <row r="40" spans="1:3">
      <c r="A40">
        <v>39</v>
      </c>
      <c r="B40" t="s">
        <v>1097</v>
      </c>
      <c r="C40" t="s">
        <v>1231</v>
      </c>
    </row>
    <row r="41" spans="1:3">
      <c r="A41">
        <v>40</v>
      </c>
      <c r="B41" t="s">
        <v>1097</v>
      </c>
      <c r="C41" t="s">
        <v>1232</v>
      </c>
    </row>
    <row r="42" spans="1:3">
      <c r="A42">
        <v>41</v>
      </c>
      <c r="B42" t="s">
        <v>1097</v>
      </c>
      <c r="C42" t="s">
        <v>1233</v>
      </c>
    </row>
    <row r="43" spans="1:3">
      <c r="A43">
        <v>42</v>
      </c>
      <c r="B43" t="s">
        <v>1237</v>
      </c>
      <c r="C43" t="s">
        <v>1097</v>
      </c>
    </row>
    <row r="44" spans="1:3">
      <c r="A44">
        <v>43</v>
      </c>
      <c r="B44" t="s">
        <v>1237</v>
      </c>
      <c r="C44" t="s">
        <v>988</v>
      </c>
    </row>
    <row r="45" spans="1:3">
      <c r="A45">
        <v>44</v>
      </c>
      <c r="B45" t="s">
        <v>1229</v>
      </c>
      <c r="C45" t="s">
        <v>1097</v>
      </c>
    </row>
    <row r="46" spans="1:3">
      <c r="A46">
        <v>45</v>
      </c>
      <c r="B46" t="s">
        <v>1229</v>
      </c>
      <c r="C46" t="s">
        <v>988</v>
      </c>
    </row>
    <row r="47" spans="1:3">
      <c r="A47">
        <v>46</v>
      </c>
      <c r="B47" t="s">
        <v>1229</v>
      </c>
      <c r="C47" t="s">
        <v>1004</v>
      </c>
    </row>
    <row r="48" spans="1:3">
      <c r="A48">
        <v>47</v>
      </c>
      <c r="B48" t="s">
        <v>1229</v>
      </c>
      <c r="C48" t="s">
        <v>1289</v>
      </c>
    </row>
    <row r="49" spans="1:4">
      <c r="A49">
        <v>48</v>
      </c>
      <c r="B49" t="s">
        <v>1230</v>
      </c>
      <c r="C49" t="s">
        <v>1097</v>
      </c>
    </row>
    <row r="50" spans="1:4">
      <c r="A50">
        <v>49</v>
      </c>
      <c r="B50" t="s">
        <v>1231</v>
      </c>
      <c r="C50" t="s">
        <v>1097</v>
      </c>
    </row>
    <row r="51" spans="1:4">
      <c r="A51">
        <v>50</v>
      </c>
      <c r="B51" t="s">
        <v>1232</v>
      </c>
      <c r="C51" t="s">
        <v>1097</v>
      </c>
    </row>
    <row r="52" spans="1:4">
      <c r="A52">
        <v>51</v>
      </c>
      <c r="B52" t="s">
        <v>1233</v>
      </c>
      <c r="C52" t="s">
        <v>1097</v>
      </c>
    </row>
    <row r="53" spans="1:4">
      <c r="A53">
        <v>52</v>
      </c>
      <c r="B53" t="s">
        <v>1004</v>
      </c>
      <c r="C53" t="s">
        <v>1157</v>
      </c>
    </row>
    <row r="54" spans="1:4">
      <c r="A54">
        <v>53</v>
      </c>
      <c r="B54" t="s">
        <v>1004</v>
      </c>
      <c r="C54" t="s">
        <v>1097</v>
      </c>
    </row>
    <row r="55" spans="1:4">
      <c r="A55">
        <v>54</v>
      </c>
      <c r="B55" t="s">
        <v>1004</v>
      </c>
      <c r="C55" t="s">
        <v>1236</v>
      </c>
    </row>
    <row r="56" spans="1:4">
      <c r="A56">
        <v>55</v>
      </c>
      <c r="B56" t="s">
        <v>1004</v>
      </c>
      <c r="C56" t="s">
        <v>1304</v>
      </c>
      <c r="D56">
        <v>1</v>
      </c>
    </row>
    <row r="57" spans="1:4">
      <c r="A57">
        <v>56</v>
      </c>
      <c r="B57" t="s">
        <v>1236</v>
      </c>
      <c r="C57" t="s">
        <v>1157</v>
      </c>
    </row>
    <row r="58" spans="1:4">
      <c r="A58">
        <v>57</v>
      </c>
      <c r="B58" t="s">
        <v>1236</v>
      </c>
      <c r="C58" t="s">
        <v>1004</v>
      </c>
    </row>
    <row r="59" spans="1:4">
      <c r="A59">
        <v>58</v>
      </c>
      <c r="B59" t="s">
        <v>1236</v>
      </c>
      <c r="C59" t="s">
        <v>1312</v>
      </c>
      <c r="D59">
        <v>1</v>
      </c>
    </row>
    <row r="60" spans="1:4">
      <c r="A60">
        <v>59</v>
      </c>
      <c r="B60" t="s">
        <v>988</v>
      </c>
      <c r="C60" t="s">
        <v>1157</v>
      </c>
    </row>
    <row r="61" spans="1:4">
      <c r="A61">
        <v>60</v>
      </c>
      <c r="B61" t="s">
        <v>988</v>
      </c>
      <c r="C61" t="s">
        <v>1097</v>
      </c>
    </row>
    <row r="62" spans="1:4">
      <c r="A62">
        <v>61</v>
      </c>
      <c r="B62" t="s">
        <v>988</v>
      </c>
      <c r="C62" t="s">
        <v>1238</v>
      </c>
    </row>
    <row r="63" spans="1:4">
      <c r="A63">
        <v>62</v>
      </c>
      <c r="B63" t="s">
        <v>1238</v>
      </c>
      <c r="C63" t="s">
        <v>1157</v>
      </c>
    </row>
    <row r="64" spans="1:4">
      <c r="A64">
        <v>63</v>
      </c>
      <c r="B64" t="s">
        <v>1238</v>
      </c>
      <c r="C64" t="s">
        <v>988</v>
      </c>
    </row>
    <row r="65" spans="1:4">
      <c r="A65">
        <v>64</v>
      </c>
      <c r="B65" t="s">
        <v>1238</v>
      </c>
      <c r="C65" t="s">
        <v>1310</v>
      </c>
      <c r="D65">
        <v>1</v>
      </c>
    </row>
    <row r="66" spans="1:4">
      <c r="A66">
        <v>65</v>
      </c>
      <c r="B66" t="s">
        <v>1238</v>
      </c>
      <c r="C66" t="s">
        <v>1305</v>
      </c>
      <c r="D66">
        <v>1</v>
      </c>
    </row>
    <row r="67" spans="1:4">
      <c r="A67">
        <v>66</v>
      </c>
      <c r="B67" t="s">
        <v>1238</v>
      </c>
      <c r="C67" t="s">
        <v>1004</v>
      </c>
    </row>
    <row r="68" spans="1:4">
      <c r="A68">
        <v>67</v>
      </c>
      <c r="B68" t="s">
        <v>1238</v>
      </c>
      <c r="C68" t="s">
        <v>1230</v>
      </c>
    </row>
    <row r="69" spans="1:4">
      <c r="A69">
        <v>68</v>
      </c>
      <c r="B69" t="s">
        <v>1289</v>
      </c>
      <c r="C69" t="s">
        <v>1157</v>
      </c>
    </row>
    <row r="70" spans="1:4">
      <c r="A70">
        <v>69</v>
      </c>
      <c r="B70" t="s">
        <v>1289</v>
      </c>
      <c r="C70" t="s">
        <v>1293</v>
      </c>
    </row>
    <row r="71" spans="1:4">
      <c r="A71">
        <v>70</v>
      </c>
      <c r="B71" t="s">
        <v>1289</v>
      </c>
      <c r="C71" s="51" t="s">
        <v>2175</v>
      </c>
    </row>
    <row r="72" spans="1:4">
      <c r="A72">
        <v>71</v>
      </c>
      <c r="B72" t="s">
        <v>1289</v>
      </c>
      <c r="C72" t="s">
        <v>1226</v>
      </c>
    </row>
    <row r="73" spans="1:4">
      <c r="A73">
        <v>72</v>
      </c>
      <c r="B73" t="s">
        <v>1289</v>
      </c>
      <c r="C73" t="s">
        <v>1097</v>
      </c>
    </row>
    <row r="74" spans="1:4">
      <c r="A74">
        <v>73</v>
      </c>
      <c r="B74" t="s">
        <v>1293</v>
      </c>
      <c r="C74" t="s">
        <v>1157</v>
      </c>
    </row>
    <row r="75" spans="1:4">
      <c r="A75">
        <v>74</v>
      </c>
      <c r="B75" t="s">
        <v>1293</v>
      </c>
      <c r="C75" t="s">
        <v>1293</v>
      </c>
    </row>
    <row r="76" spans="1:4">
      <c r="A76" s="51">
        <v>75</v>
      </c>
      <c r="B76" s="51" t="s">
        <v>1157</v>
      </c>
      <c r="C76" s="8" t="s">
        <v>2173</v>
      </c>
    </row>
    <row r="77" spans="1:4">
      <c r="A77" s="51">
        <v>76</v>
      </c>
      <c r="B77" s="51" t="s">
        <v>988</v>
      </c>
      <c r="C77" s="8" t="s">
        <v>2173</v>
      </c>
    </row>
    <row r="78" spans="1:4">
      <c r="A78" s="51">
        <v>77</v>
      </c>
      <c r="B78" s="8" t="s">
        <v>2173</v>
      </c>
      <c r="C78" s="51" t="s">
        <v>1157</v>
      </c>
    </row>
    <row r="79" spans="1:4">
      <c r="A79" s="51">
        <v>78</v>
      </c>
      <c r="B79" s="8" t="s">
        <v>2173</v>
      </c>
      <c r="C79" s="51" t="s">
        <v>988</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6"/>
  <sheetViews>
    <sheetView workbookViewId="0">
      <selection sqref="A1:B6"/>
    </sheetView>
  </sheetViews>
  <sheetFormatPr defaultRowHeight="14.4"/>
  <cols>
    <col min="1" max="1" width="14.33203125" customWidth="1"/>
  </cols>
  <sheetData>
    <row r="1" spans="1:2">
      <c r="A1" t="s">
        <v>2646</v>
      </c>
      <c r="B1">
        <v>6</v>
      </c>
    </row>
    <row r="2" spans="1:2">
      <c r="A2" t="s">
        <v>2648</v>
      </c>
      <c r="B2">
        <v>22</v>
      </c>
    </row>
    <row r="3" spans="1:2">
      <c r="A3" t="s">
        <v>2650</v>
      </c>
      <c r="B3">
        <v>38</v>
      </c>
    </row>
    <row r="4" spans="1:2">
      <c r="A4" t="s">
        <v>2647</v>
      </c>
      <c r="B4">
        <v>14</v>
      </c>
    </row>
    <row r="5" spans="1:2">
      <c r="A5" t="s">
        <v>2649</v>
      </c>
      <c r="B5">
        <v>30</v>
      </c>
    </row>
    <row r="6" spans="1:2">
      <c r="A6" t="s">
        <v>2651</v>
      </c>
      <c r="B6">
        <v>46</v>
      </c>
    </row>
  </sheetData>
  <sortState ref="A1:B6">
    <sortCondition ref="A1"/>
  </sortState>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65"/>
  <sheetViews>
    <sheetView workbookViewId="0">
      <selection activeCell="H36" sqref="H36"/>
    </sheetView>
  </sheetViews>
  <sheetFormatPr defaultRowHeight="14.4"/>
  <cols>
    <col min="1" max="3" width="11.6640625" customWidth="1"/>
    <col min="4" max="4" width="29.6640625" customWidth="1"/>
    <col min="5" max="5" width="6.5546875" customWidth="1"/>
    <col min="6" max="6" width="17.21875" customWidth="1"/>
    <col min="7" max="7" width="18.109375" customWidth="1"/>
    <col min="8" max="8" width="69.88671875" style="8" customWidth="1"/>
    <col min="9" max="9" width="23.21875" customWidth="1"/>
    <col min="10" max="10" width="20.33203125" customWidth="1"/>
  </cols>
  <sheetData>
    <row r="1" spans="1:9">
      <c r="A1" t="s">
        <v>984</v>
      </c>
      <c r="B1" t="s">
        <v>1064</v>
      </c>
      <c r="C1" t="s">
        <v>1070</v>
      </c>
      <c r="D1" t="s">
        <v>1069</v>
      </c>
      <c r="E1" t="s">
        <v>985</v>
      </c>
      <c r="F1" t="s">
        <v>986</v>
      </c>
      <c r="G1" t="s">
        <v>987</v>
      </c>
      <c r="H1" s="8" t="s">
        <v>1678</v>
      </c>
      <c r="I1" t="s">
        <v>1008</v>
      </c>
    </row>
    <row r="2" spans="1:9">
      <c r="A2" s="82" t="s">
        <v>1029</v>
      </c>
      <c r="B2" s="82">
        <v>0</v>
      </c>
      <c r="C2">
        <v>0</v>
      </c>
      <c r="D2" s="78" t="s">
        <v>2550</v>
      </c>
      <c r="E2" t="s">
        <v>1009</v>
      </c>
      <c r="F2" s="54" t="s">
        <v>1010</v>
      </c>
      <c r="G2" s="8" t="s">
        <v>2635</v>
      </c>
      <c r="H2" s="8" t="s">
        <v>2635</v>
      </c>
    </row>
    <row r="3" spans="1:9">
      <c r="A3" s="82" t="s">
        <v>1035</v>
      </c>
      <c r="B3" s="82">
        <v>16</v>
      </c>
      <c r="C3">
        <v>1</v>
      </c>
      <c r="D3" s="78" t="s">
        <v>2584</v>
      </c>
      <c r="E3" t="s">
        <v>1009</v>
      </c>
      <c r="F3" t="s">
        <v>1010</v>
      </c>
      <c r="G3" s="8" t="s">
        <v>2636</v>
      </c>
      <c r="H3" s="8" t="s">
        <v>2636</v>
      </c>
    </row>
    <row r="4" spans="1:9">
      <c r="A4" s="82" t="s">
        <v>1041</v>
      </c>
      <c r="B4" s="82">
        <v>32</v>
      </c>
      <c r="C4">
        <v>2</v>
      </c>
      <c r="D4" s="78" t="s">
        <v>2549</v>
      </c>
      <c r="E4" t="s">
        <v>1009</v>
      </c>
      <c r="F4" t="s">
        <v>1010</v>
      </c>
      <c r="G4" s="8" t="s">
        <v>2637</v>
      </c>
      <c r="H4" s="8" t="s">
        <v>2637</v>
      </c>
    </row>
    <row r="5" spans="1:9">
      <c r="A5" s="82" t="s">
        <v>1063</v>
      </c>
      <c r="B5" s="82">
        <v>8</v>
      </c>
      <c r="C5">
        <v>4</v>
      </c>
      <c r="D5" s="78" t="s">
        <v>2549</v>
      </c>
      <c r="E5" t="s">
        <v>882</v>
      </c>
      <c r="F5" t="s">
        <v>1223</v>
      </c>
      <c r="G5" s="8" t="s">
        <v>1791</v>
      </c>
      <c r="H5" s="8" t="s">
        <v>1791</v>
      </c>
    </row>
    <row r="6" spans="1:9">
      <c r="A6" s="82" t="s">
        <v>1053</v>
      </c>
      <c r="B6" s="82">
        <v>24</v>
      </c>
      <c r="C6">
        <v>5</v>
      </c>
      <c r="D6" s="78" t="s">
        <v>2550</v>
      </c>
      <c r="E6" t="s">
        <v>887</v>
      </c>
      <c r="F6" t="s">
        <v>990</v>
      </c>
      <c r="G6" s="8" t="s">
        <v>1792</v>
      </c>
      <c r="H6" s="8" t="s">
        <v>1792</v>
      </c>
    </row>
    <row r="7" spans="1:9">
      <c r="A7" s="82" t="s">
        <v>1048</v>
      </c>
      <c r="B7" s="82">
        <v>40</v>
      </c>
      <c r="C7">
        <v>6</v>
      </c>
      <c r="D7" s="78" t="s">
        <v>2549</v>
      </c>
      <c r="E7" t="s">
        <v>883</v>
      </c>
      <c r="F7" t="s">
        <v>989</v>
      </c>
      <c r="G7" s="8" t="s">
        <v>2638</v>
      </c>
      <c r="H7" s="8" t="s">
        <v>2638</v>
      </c>
    </row>
    <row r="8" spans="1:9">
      <c r="A8" s="82" t="s">
        <v>1030</v>
      </c>
      <c r="B8" s="82">
        <v>1</v>
      </c>
      <c r="C8">
        <v>8</v>
      </c>
      <c r="D8" s="78" t="s">
        <v>2552</v>
      </c>
      <c r="E8" t="s">
        <v>1011</v>
      </c>
      <c r="F8" t="s">
        <v>1012</v>
      </c>
      <c r="G8" s="8" t="s">
        <v>2526</v>
      </c>
      <c r="H8" s="8" t="s">
        <v>2526</v>
      </c>
    </row>
    <row r="9" spans="1:9">
      <c r="A9" s="82" t="s">
        <v>1036</v>
      </c>
      <c r="B9" s="82">
        <v>17</v>
      </c>
      <c r="C9">
        <v>9</v>
      </c>
      <c r="D9" s="78" t="s">
        <v>2551</v>
      </c>
      <c r="E9" t="s">
        <v>1011</v>
      </c>
      <c r="F9" t="s">
        <v>1012</v>
      </c>
      <c r="G9" s="8" t="s">
        <v>2525</v>
      </c>
      <c r="H9" s="8" t="s">
        <v>2525</v>
      </c>
    </row>
    <row r="10" spans="1:9">
      <c r="A10" s="82" t="s">
        <v>1042</v>
      </c>
      <c r="B10" s="82">
        <v>33</v>
      </c>
      <c r="C10">
        <v>10</v>
      </c>
      <c r="D10" s="78" t="s">
        <v>2552</v>
      </c>
      <c r="E10" t="s">
        <v>1011</v>
      </c>
      <c r="F10" t="s">
        <v>1012</v>
      </c>
      <c r="G10" s="8" t="s">
        <v>2527</v>
      </c>
      <c r="H10" s="8" t="s">
        <v>2527</v>
      </c>
    </row>
    <row r="11" spans="1:9">
      <c r="A11" s="82" t="s">
        <v>1058</v>
      </c>
      <c r="B11" s="82">
        <v>9</v>
      </c>
      <c r="C11">
        <v>12</v>
      </c>
      <c r="D11" s="78" t="s">
        <v>2570</v>
      </c>
      <c r="E11" t="s">
        <v>877</v>
      </c>
      <c r="F11" t="s">
        <v>996</v>
      </c>
      <c r="G11" s="8" t="s">
        <v>2367</v>
      </c>
      <c r="H11" s="8" t="s">
        <v>2367</v>
      </c>
    </row>
    <row r="12" spans="1:9">
      <c r="A12" s="82" t="s">
        <v>1054</v>
      </c>
      <c r="B12" s="82">
        <v>25</v>
      </c>
      <c r="C12">
        <v>13</v>
      </c>
      <c r="D12" s="78" t="s">
        <v>2552</v>
      </c>
      <c r="E12" s="53" t="s">
        <v>872</v>
      </c>
      <c r="F12" s="50" t="s">
        <v>1152</v>
      </c>
      <c r="G12" s="8" t="s">
        <v>2764</v>
      </c>
      <c r="H12" s="8" t="s">
        <v>2764</v>
      </c>
    </row>
    <row r="13" spans="1:9">
      <c r="A13" s="82" t="s">
        <v>1049</v>
      </c>
      <c r="B13" s="82">
        <v>41</v>
      </c>
      <c r="C13">
        <v>14</v>
      </c>
      <c r="D13" s="78" t="s">
        <v>2553</v>
      </c>
      <c r="E13" t="s">
        <v>873</v>
      </c>
      <c r="F13" s="105" t="s">
        <v>992</v>
      </c>
      <c r="G13" s="8" t="s">
        <v>2756</v>
      </c>
      <c r="H13" s="8" t="s">
        <v>2756</v>
      </c>
    </row>
    <row r="14" spans="1:9">
      <c r="A14" s="82" t="s">
        <v>1031</v>
      </c>
      <c r="B14" s="82">
        <v>2</v>
      </c>
      <c r="C14">
        <v>16</v>
      </c>
      <c r="D14" s="78" t="s">
        <v>2554</v>
      </c>
      <c r="E14" t="s">
        <v>1013</v>
      </c>
      <c r="F14" t="s">
        <v>1014</v>
      </c>
      <c r="G14" s="8" t="s">
        <v>2615</v>
      </c>
      <c r="H14" s="8" t="s">
        <v>2615</v>
      </c>
    </row>
    <row r="15" spans="1:9">
      <c r="A15" s="82" t="s">
        <v>1037</v>
      </c>
      <c r="B15" s="82">
        <v>18</v>
      </c>
      <c r="C15">
        <v>17</v>
      </c>
      <c r="D15" s="78" t="s">
        <v>2555</v>
      </c>
      <c r="E15" t="s">
        <v>1013</v>
      </c>
      <c r="F15" t="s">
        <v>1014</v>
      </c>
      <c r="G15" s="8" t="s">
        <v>2616</v>
      </c>
      <c r="H15" s="8" t="s">
        <v>2616</v>
      </c>
    </row>
    <row r="16" spans="1:9">
      <c r="A16" s="82" t="s">
        <v>1043</v>
      </c>
      <c r="B16" s="82">
        <v>34</v>
      </c>
      <c r="C16">
        <v>18</v>
      </c>
      <c r="D16" s="78" t="s">
        <v>2555</v>
      </c>
      <c r="E16" t="s">
        <v>1013</v>
      </c>
      <c r="F16" t="s">
        <v>1014</v>
      </c>
      <c r="G16" s="8" t="s">
        <v>2760</v>
      </c>
      <c r="H16" s="8" t="s">
        <v>2760</v>
      </c>
    </row>
    <row r="17" spans="1:9">
      <c r="A17" s="82" t="s">
        <v>1059</v>
      </c>
      <c r="B17" s="82">
        <v>10</v>
      </c>
      <c r="C17">
        <v>20</v>
      </c>
      <c r="D17" s="78" t="s">
        <v>2554</v>
      </c>
      <c r="E17" t="s">
        <v>875</v>
      </c>
      <c r="F17" t="s">
        <v>993</v>
      </c>
      <c r="G17" s="8" t="s">
        <v>1898</v>
      </c>
      <c r="H17" s="8" t="s">
        <v>1898</v>
      </c>
    </row>
    <row r="18" spans="1:9">
      <c r="A18" s="82" t="s">
        <v>1055</v>
      </c>
      <c r="B18" s="82">
        <v>26</v>
      </c>
      <c r="C18">
        <v>21</v>
      </c>
      <c r="D18" s="78" t="s">
        <v>2554</v>
      </c>
      <c r="E18" s="86" t="s">
        <v>2681</v>
      </c>
      <c r="F18" s="86" t="s">
        <v>2681</v>
      </c>
      <c r="G18" s="8" t="s">
        <v>2639</v>
      </c>
      <c r="H18" s="8" t="s">
        <v>2639</v>
      </c>
    </row>
    <row r="19" spans="1:9">
      <c r="A19" s="82" t="s">
        <v>1050</v>
      </c>
      <c r="B19" s="82">
        <v>42</v>
      </c>
      <c r="C19">
        <v>22</v>
      </c>
      <c r="D19" s="78" t="s">
        <v>2554</v>
      </c>
      <c r="E19" t="s">
        <v>876</v>
      </c>
      <c r="F19" t="s">
        <v>1002</v>
      </c>
      <c r="G19" s="8" t="s">
        <v>1794</v>
      </c>
      <c r="H19" s="8" t="s">
        <v>2802</v>
      </c>
    </row>
    <row r="20" spans="1:9">
      <c r="A20" s="82" t="s">
        <v>1032</v>
      </c>
      <c r="B20" s="82">
        <v>3</v>
      </c>
      <c r="C20">
        <v>24</v>
      </c>
      <c r="D20" s="78" t="s">
        <v>2557</v>
      </c>
      <c r="E20" t="s">
        <v>1015</v>
      </c>
      <c r="F20" t="s">
        <v>1016</v>
      </c>
      <c r="G20" s="8" t="s">
        <v>2619</v>
      </c>
      <c r="H20" s="8" t="s">
        <v>2621</v>
      </c>
    </row>
    <row r="21" spans="1:9">
      <c r="A21" s="82" t="s">
        <v>1038</v>
      </c>
      <c r="B21" s="82">
        <v>19</v>
      </c>
      <c r="C21">
        <v>25</v>
      </c>
      <c r="D21" s="78" t="s">
        <v>2557</v>
      </c>
      <c r="E21" t="s">
        <v>1015</v>
      </c>
      <c r="F21" t="s">
        <v>1016</v>
      </c>
      <c r="G21" s="8" t="s">
        <v>2620</v>
      </c>
      <c r="H21" s="8" t="s">
        <v>2620</v>
      </c>
    </row>
    <row r="22" spans="1:9">
      <c r="A22" s="82" t="s">
        <v>1044</v>
      </c>
      <c r="B22" s="82">
        <v>35</v>
      </c>
      <c r="C22">
        <v>26</v>
      </c>
      <c r="D22" s="78" t="s">
        <v>2556</v>
      </c>
      <c r="E22" t="s">
        <v>1015</v>
      </c>
      <c r="F22" s="54" t="s">
        <v>2184</v>
      </c>
      <c r="G22" s="8" t="s">
        <v>2761</v>
      </c>
      <c r="H22" s="8" t="s">
        <v>2761</v>
      </c>
    </row>
    <row r="23" spans="1:9">
      <c r="A23" s="82" t="s">
        <v>1060</v>
      </c>
      <c r="B23" s="82">
        <v>11</v>
      </c>
      <c r="C23">
        <v>28</v>
      </c>
      <c r="D23" s="78" t="s">
        <v>2557</v>
      </c>
      <c r="E23" t="s">
        <v>878</v>
      </c>
      <c r="F23" t="s">
        <v>994</v>
      </c>
      <c r="G23" s="8" t="s">
        <v>1795</v>
      </c>
      <c r="H23" s="8" t="s">
        <v>1795</v>
      </c>
      <c r="I23" t="s">
        <v>1065</v>
      </c>
    </row>
    <row r="24" spans="1:9">
      <c r="A24" s="82" t="s">
        <v>1104</v>
      </c>
      <c r="B24" s="82">
        <v>27</v>
      </c>
      <c r="C24">
        <v>29</v>
      </c>
      <c r="D24" s="78" t="s">
        <v>2558</v>
      </c>
      <c r="E24" s="54" t="s">
        <v>2181</v>
      </c>
      <c r="F24" s="75" t="s">
        <v>2492</v>
      </c>
      <c r="G24" s="8" t="s">
        <v>2182</v>
      </c>
      <c r="H24" s="8" t="s">
        <v>2182</v>
      </c>
      <c r="I24" t="s">
        <v>1066</v>
      </c>
    </row>
    <row r="25" spans="1:9">
      <c r="A25" s="82" t="s">
        <v>1051</v>
      </c>
      <c r="B25" s="82">
        <v>43</v>
      </c>
      <c r="C25">
        <v>30</v>
      </c>
      <c r="D25" s="78" t="s">
        <v>2557</v>
      </c>
      <c r="E25" t="s">
        <v>2703</v>
      </c>
      <c r="F25" t="s">
        <v>2704</v>
      </c>
      <c r="G25" t="s">
        <v>1796</v>
      </c>
      <c r="H25" s="8" t="s">
        <v>1796</v>
      </c>
      <c r="I25" t="s">
        <v>2705</v>
      </c>
    </row>
    <row r="26" spans="1:9">
      <c r="A26" s="82" t="s">
        <v>1033</v>
      </c>
      <c r="B26" s="82">
        <v>4</v>
      </c>
      <c r="C26">
        <v>32</v>
      </c>
      <c r="D26" s="78" t="s">
        <v>2559</v>
      </c>
      <c r="E26" t="s">
        <v>1017</v>
      </c>
      <c r="F26" s="54" t="s">
        <v>2183</v>
      </c>
      <c r="G26" s="8" t="s">
        <v>2617</v>
      </c>
      <c r="H26" s="8" t="s">
        <v>2617</v>
      </c>
    </row>
    <row r="27" spans="1:9">
      <c r="A27" s="82" t="s">
        <v>1039</v>
      </c>
      <c r="B27" s="82">
        <v>20</v>
      </c>
      <c r="C27">
        <v>33</v>
      </c>
      <c r="D27" s="78" t="s">
        <v>2560</v>
      </c>
      <c r="E27" t="s">
        <v>1017</v>
      </c>
      <c r="F27" s="54" t="s">
        <v>1018</v>
      </c>
      <c r="G27" s="8" t="s">
        <v>2618</v>
      </c>
      <c r="H27" s="8" t="s">
        <v>2618</v>
      </c>
    </row>
    <row r="28" spans="1:9">
      <c r="A28" s="82" t="s">
        <v>1045</v>
      </c>
      <c r="B28" s="82">
        <v>36</v>
      </c>
      <c r="C28">
        <v>34</v>
      </c>
      <c r="D28" s="78" t="s">
        <v>2559</v>
      </c>
      <c r="E28" t="s">
        <v>1017</v>
      </c>
      <c r="F28" t="s">
        <v>1018</v>
      </c>
      <c r="G28" s="8" t="s">
        <v>2759</v>
      </c>
      <c r="H28" s="8" t="s">
        <v>2759</v>
      </c>
    </row>
    <row r="29" spans="1:9">
      <c r="A29" s="82" t="s">
        <v>1061</v>
      </c>
      <c r="B29" s="82">
        <v>12</v>
      </c>
      <c r="C29">
        <v>36</v>
      </c>
      <c r="D29" s="78" t="s">
        <v>2559</v>
      </c>
      <c r="E29" t="s">
        <v>880</v>
      </c>
      <c r="F29" t="s">
        <v>995</v>
      </c>
      <c r="G29" s="8" t="s">
        <v>2780</v>
      </c>
      <c r="H29" s="8" t="s">
        <v>2780</v>
      </c>
      <c r="I29" s="26"/>
    </row>
    <row r="30" spans="1:9">
      <c r="A30" s="82" t="s">
        <v>1056</v>
      </c>
      <c r="B30" s="82">
        <v>28</v>
      </c>
      <c r="C30">
        <v>37</v>
      </c>
      <c r="D30" s="78" t="s">
        <v>2559</v>
      </c>
      <c r="E30" t="s">
        <v>879</v>
      </c>
      <c r="F30" s="122" t="s">
        <v>2640</v>
      </c>
      <c r="G30" s="8" t="s">
        <v>2675</v>
      </c>
      <c r="H30" s="8" t="s">
        <v>2675</v>
      </c>
      <c r="I30" s="26"/>
    </row>
    <row r="31" spans="1:9">
      <c r="A31" s="82" t="s">
        <v>1052</v>
      </c>
      <c r="B31" s="82">
        <v>44</v>
      </c>
      <c r="C31">
        <v>38</v>
      </c>
      <c r="D31" s="78" t="s">
        <v>2559</v>
      </c>
      <c r="E31" t="s">
        <v>881</v>
      </c>
      <c r="F31" t="s">
        <v>1003</v>
      </c>
      <c r="G31" s="8" t="s">
        <v>2361</v>
      </c>
      <c r="H31" s="8" t="s">
        <v>2361</v>
      </c>
    </row>
    <row r="32" spans="1:9">
      <c r="A32" s="82" t="s">
        <v>1034</v>
      </c>
      <c r="B32" s="82">
        <v>5</v>
      </c>
      <c r="C32">
        <v>40</v>
      </c>
      <c r="D32" s="78" t="s">
        <v>2561</v>
      </c>
      <c r="E32" t="s">
        <v>1019</v>
      </c>
      <c r="F32" t="s">
        <v>1020</v>
      </c>
      <c r="G32" s="8" t="s">
        <v>2642</v>
      </c>
      <c r="H32" s="8" t="s">
        <v>2642</v>
      </c>
    </row>
    <row r="33" spans="1:8">
      <c r="A33" s="82" t="s">
        <v>1040</v>
      </c>
      <c r="B33" s="82">
        <v>21</v>
      </c>
      <c r="C33">
        <v>41</v>
      </c>
      <c r="D33" s="78" t="s">
        <v>2561</v>
      </c>
      <c r="E33" t="s">
        <v>1019</v>
      </c>
      <c r="F33" t="s">
        <v>1020</v>
      </c>
      <c r="G33" s="8" t="s">
        <v>2643</v>
      </c>
      <c r="H33" s="8" t="s">
        <v>2643</v>
      </c>
    </row>
    <row r="34" spans="1:8">
      <c r="A34" s="82" t="s">
        <v>1046</v>
      </c>
      <c r="B34" s="82">
        <v>37</v>
      </c>
      <c r="C34">
        <v>42</v>
      </c>
      <c r="D34" s="78" t="s">
        <v>2561</v>
      </c>
      <c r="E34" t="s">
        <v>1019</v>
      </c>
      <c r="F34" s="54" t="s">
        <v>8</v>
      </c>
      <c r="G34" s="8" t="s">
        <v>2644</v>
      </c>
      <c r="H34" s="8" t="s">
        <v>2644</v>
      </c>
    </row>
    <row r="35" spans="1:8">
      <c r="A35" s="82" t="s">
        <v>1062</v>
      </c>
      <c r="B35" s="82">
        <v>13</v>
      </c>
      <c r="C35">
        <v>44</v>
      </c>
      <c r="D35" s="78" t="s">
        <v>2561</v>
      </c>
      <c r="E35" t="s">
        <v>874</v>
      </c>
      <c r="F35" t="s">
        <v>1001</v>
      </c>
      <c r="G35" s="8" t="s">
        <v>2765</v>
      </c>
      <c r="H35" s="8" t="s">
        <v>2765</v>
      </c>
    </row>
    <row r="36" spans="1:8">
      <c r="A36" s="82" t="s">
        <v>1057</v>
      </c>
      <c r="B36" s="82">
        <v>29</v>
      </c>
      <c r="C36">
        <v>45</v>
      </c>
      <c r="D36" s="78" t="s">
        <v>2561</v>
      </c>
      <c r="E36" s="86" t="s">
        <v>2641</v>
      </c>
      <c r="F36" s="82" t="s">
        <v>2641</v>
      </c>
      <c r="G36" s="8" t="s">
        <v>1797</v>
      </c>
      <c r="H36" s="8" t="s">
        <v>1797</v>
      </c>
    </row>
    <row r="37" spans="1:8">
      <c r="A37" s="82" t="s">
        <v>1047</v>
      </c>
      <c r="B37" s="82">
        <v>45</v>
      </c>
      <c r="C37">
        <v>46</v>
      </c>
      <c r="D37" s="78" t="s">
        <v>2561</v>
      </c>
      <c r="E37" t="s">
        <v>884</v>
      </c>
      <c r="F37" s="105" t="s">
        <v>997</v>
      </c>
      <c r="G37" s="8" t="s">
        <v>2757</v>
      </c>
      <c r="H37" s="8" t="s">
        <v>2757</v>
      </c>
    </row>
    <row r="38" spans="1:8">
      <c r="A38" s="82" t="s">
        <v>2646</v>
      </c>
      <c r="B38" s="82">
        <v>6</v>
      </c>
      <c r="C38">
        <v>48</v>
      </c>
      <c r="D38" s="78" t="s">
        <v>2562</v>
      </c>
      <c r="E38" t="s">
        <v>1021</v>
      </c>
      <c r="F38" s="54" t="s">
        <v>1022</v>
      </c>
      <c r="G38" s="8" t="s">
        <v>2362</v>
      </c>
      <c r="H38" s="8" t="s">
        <v>2362</v>
      </c>
    </row>
    <row r="39" spans="1:8">
      <c r="A39" s="82" t="s">
        <v>2648</v>
      </c>
      <c r="B39" s="82">
        <v>22</v>
      </c>
      <c r="C39">
        <v>49</v>
      </c>
      <c r="D39" s="78" t="s">
        <v>2562</v>
      </c>
      <c r="E39" t="s">
        <v>1021</v>
      </c>
      <c r="F39" t="s">
        <v>1022</v>
      </c>
      <c r="G39" s="8" t="s">
        <v>2363</v>
      </c>
      <c r="H39" s="8" t="s">
        <v>2363</v>
      </c>
    </row>
    <row r="40" spans="1:8">
      <c r="A40" s="82" t="s">
        <v>2650</v>
      </c>
      <c r="B40" s="82">
        <v>38</v>
      </c>
      <c r="C40">
        <v>50</v>
      </c>
      <c r="D40" s="78" t="s">
        <v>2562</v>
      </c>
      <c r="E40" t="s">
        <v>1021</v>
      </c>
      <c r="F40" t="s">
        <v>1022</v>
      </c>
      <c r="G40" s="8" t="s">
        <v>2364</v>
      </c>
      <c r="H40" s="8" t="s">
        <v>2364</v>
      </c>
    </row>
    <row r="41" spans="1:8">
      <c r="A41" s="82" t="s">
        <v>2647</v>
      </c>
      <c r="B41" s="82">
        <v>14</v>
      </c>
      <c r="C41">
        <v>52</v>
      </c>
      <c r="D41" s="78" t="s">
        <v>2562</v>
      </c>
      <c r="E41" t="s">
        <v>885</v>
      </c>
      <c r="F41" t="s">
        <v>1000</v>
      </c>
      <c r="G41" s="8" t="s">
        <v>2365</v>
      </c>
      <c r="H41" s="8" t="s">
        <v>2365</v>
      </c>
    </row>
    <row r="42" spans="1:8">
      <c r="A42" s="82" t="s">
        <v>2649</v>
      </c>
      <c r="B42" s="82">
        <v>30</v>
      </c>
      <c r="C42">
        <v>53</v>
      </c>
      <c r="D42" s="78" t="s">
        <v>2562</v>
      </c>
      <c r="E42" t="s">
        <v>886</v>
      </c>
      <c r="F42" t="s">
        <v>998</v>
      </c>
      <c r="G42" s="8" t="s">
        <v>2645</v>
      </c>
      <c r="H42" s="8" t="s">
        <v>2645</v>
      </c>
    </row>
    <row r="43" spans="1:8">
      <c r="A43" s="82" t="s">
        <v>2651</v>
      </c>
      <c r="B43" s="82">
        <v>46</v>
      </c>
      <c r="C43">
        <v>54</v>
      </c>
      <c r="D43" s="78" t="s">
        <v>2563</v>
      </c>
      <c r="E43" t="s">
        <v>1071</v>
      </c>
      <c r="F43" t="s">
        <v>999</v>
      </c>
      <c r="G43" s="8" t="s">
        <v>2365</v>
      </c>
      <c r="H43" s="8" t="s">
        <v>2365</v>
      </c>
    </row>
    <row r="55" spans="7:8">
      <c r="G55" t="s">
        <v>1191</v>
      </c>
      <c r="H55" s="8" t="s">
        <v>1793</v>
      </c>
    </row>
    <row r="56" spans="7:8">
      <c r="G56" s="66" t="s">
        <v>1005</v>
      </c>
      <c r="H56" s="8" t="s">
        <v>1798</v>
      </c>
    </row>
    <row r="63" spans="7:8">
      <c r="G63" s="66" t="s">
        <v>2355</v>
      </c>
      <c r="H63" s="8" t="s">
        <v>2358</v>
      </c>
    </row>
    <row r="64" spans="7:8">
      <c r="G64" s="66" t="s">
        <v>2357</v>
      </c>
      <c r="H64" s="8" t="s">
        <v>2359</v>
      </c>
    </row>
    <row r="65" spans="7:8">
      <c r="G65" s="66" t="s">
        <v>2356</v>
      </c>
      <c r="H65" s="8" t="s">
        <v>2360</v>
      </c>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47"/>
  <sheetViews>
    <sheetView topLeftCell="A2" workbookViewId="0">
      <selection activeCell="D2" sqref="D2"/>
    </sheetView>
  </sheetViews>
  <sheetFormatPr defaultRowHeight="14.4"/>
  <cols>
    <col min="1" max="1" width="8" customWidth="1"/>
    <col min="2" max="2" width="14" customWidth="1"/>
    <col min="3" max="3" width="15.109375" customWidth="1"/>
    <col min="4" max="4" width="24.5546875" customWidth="1"/>
    <col min="5" max="5" width="7.88671875" customWidth="1"/>
    <col min="6" max="6" width="22.21875" customWidth="1"/>
  </cols>
  <sheetData>
    <row r="1" spans="1:5">
      <c r="A1" t="s">
        <v>1087</v>
      </c>
      <c r="B1" t="s">
        <v>1075</v>
      </c>
      <c r="C1" t="s">
        <v>1076</v>
      </c>
      <c r="D1" t="s">
        <v>1094</v>
      </c>
      <c r="E1" t="s">
        <v>1074</v>
      </c>
    </row>
    <row r="2" spans="1:5">
      <c r="A2">
        <v>0</v>
      </c>
      <c r="B2" t="s">
        <v>1029</v>
      </c>
      <c r="C2" t="s">
        <v>1077</v>
      </c>
      <c r="D2" s="86" t="s">
        <v>2672</v>
      </c>
      <c r="E2">
        <v>15</v>
      </c>
    </row>
    <row r="3" spans="1:5">
      <c r="A3" s="86">
        <v>1</v>
      </c>
      <c r="B3" t="s">
        <v>1035</v>
      </c>
      <c r="C3" t="s">
        <v>1077</v>
      </c>
      <c r="D3" s="86" t="s">
        <v>2672</v>
      </c>
      <c r="E3">
        <v>15</v>
      </c>
    </row>
    <row r="4" spans="1:5">
      <c r="A4" s="86">
        <v>2</v>
      </c>
      <c r="B4" t="s">
        <v>1041</v>
      </c>
      <c r="C4" t="s">
        <v>1077</v>
      </c>
      <c r="D4" s="86" t="s">
        <v>2672</v>
      </c>
      <c r="E4">
        <v>20</v>
      </c>
    </row>
    <row r="5" spans="1:5" s="86" customFormat="1">
      <c r="A5" s="86">
        <v>3</v>
      </c>
      <c r="B5" s="86" t="s">
        <v>1029</v>
      </c>
      <c r="C5" s="86" t="s">
        <v>1077</v>
      </c>
      <c r="D5" s="86" t="s">
        <v>2673</v>
      </c>
      <c r="E5" s="86">
        <v>10</v>
      </c>
    </row>
    <row r="6" spans="1:5" s="86" customFormat="1">
      <c r="A6" s="86">
        <v>4</v>
      </c>
      <c r="B6" s="86" t="s">
        <v>1035</v>
      </c>
      <c r="C6" s="86" t="s">
        <v>1077</v>
      </c>
      <c r="D6" s="86" t="s">
        <v>2673</v>
      </c>
      <c r="E6" s="86">
        <v>10</v>
      </c>
    </row>
    <row r="7" spans="1:5" s="86" customFormat="1">
      <c r="A7" s="86">
        <v>5</v>
      </c>
      <c r="B7" s="86" t="s">
        <v>1041</v>
      </c>
      <c r="C7" s="86" t="s">
        <v>1077</v>
      </c>
      <c r="D7" s="86" t="s">
        <v>2673</v>
      </c>
      <c r="E7" s="86">
        <v>10</v>
      </c>
    </row>
    <row r="8" spans="1:5">
      <c r="A8" s="86">
        <v>6</v>
      </c>
      <c r="B8" t="s">
        <v>1063</v>
      </c>
      <c r="C8" t="s">
        <v>1077</v>
      </c>
      <c r="D8" s="7" t="s">
        <v>1808</v>
      </c>
      <c r="E8">
        <v>10</v>
      </c>
    </row>
    <row r="9" spans="1:5">
      <c r="A9" s="86">
        <v>7</v>
      </c>
      <c r="B9" t="s">
        <v>1053</v>
      </c>
      <c r="C9" t="s">
        <v>1077</v>
      </c>
      <c r="D9" s="7" t="s">
        <v>1809</v>
      </c>
      <c r="E9">
        <v>10</v>
      </c>
    </row>
    <row r="10" spans="1:5">
      <c r="A10" s="86">
        <v>8</v>
      </c>
      <c r="B10" t="s">
        <v>1048</v>
      </c>
      <c r="C10" t="s">
        <v>1077</v>
      </c>
      <c r="D10" s="7" t="s">
        <v>1810</v>
      </c>
      <c r="E10">
        <v>10</v>
      </c>
    </row>
    <row r="11" spans="1:5" s="77" customFormat="1">
      <c r="A11" s="86">
        <v>9</v>
      </c>
      <c r="B11" s="77" t="s">
        <v>2530</v>
      </c>
      <c r="C11" s="77" t="s">
        <v>1077</v>
      </c>
      <c r="D11" s="77" t="s">
        <v>1078</v>
      </c>
      <c r="E11" s="77">
        <v>10</v>
      </c>
    </row>
    <row r="12" spans="1:5" s="77" customFormat="1">
      <c r="A12" s="86">
        <v>10</v>
      </c>
      <c r="B12" s="77" t="s">
        <v>2531</v>
      </c>
      <c r="C12" s="77" t="s">
        <v>1077</v>
      </c>
      <c r="D12" s="77" t="s">
        <v>1078</v>
      </c>
      <c r="E12" s="77">
        <v>10</v>
      </c>
    </row>
    <row r="13" spans="1:5" s="77" customFormat="1">
      <c r="A13" s="86">
        <v>11</v>
      </c>
      <c r="B13" s="77" t="s">
        <v>2532</v>
      </c>
      <c r="C13" s="77" t="s">
        <v>1077</v>
      </c>
      <c r="D13" s="77" t="s">
        <v>1078</v>
      </c>
      <c r="E13" s="77">
        <v>10</v>
      </c>
    </row>
    <row r="14" spans="1:5">
      <c r="A14" s="86">
        <v>12</v>
      </c>
      <c r="B14" t="s">
        <v>1058</v>
      </c>
      <c r="C14" t="s">
        <v>1077</v>
      </c>
      <c r="D14" s="11" t="s">
        <v>1189</v>
      </c>
      <c r="E14">
        <v>30</v>
      </c>
    </row>
    <row r="15" spans="1:5">
      <c r="A15" s="86">
        <v>13</v>
      </c>
      <c r="B15" t="s">
        <v>1049</v>
      </c>
      <c r="C15" t="s">
        <v>1077</v>
      </c>
      <c r="D15" t="s">
        <v>1098</v>
      </c>
      <c r="E15">
        <v>1</v>
      </c>
    </row>
    <row r="16" spans="1:5">
      <c r="A16" s="86">
        <v>14</v>
      </c>
      <c r="B16" t="s">
        <v>1031</v>
      </c>
      <c r="C16" t="s">
        <v>1077</v>
      </c>
      <c r="D16" s="86" t="s">
        <v>2674</v>
      </c>
      <c r="E16">
        <v>10</v>
      </c>
    </row>
    <row r="17" spans="1:5">
      <c r="A17" s="86">
        <v>15</v>
      </c>
      <c r="B17" t="s">
        <v>1037</v>
      </c>
      <c r="C17" t="s">
        <v>1077</v>
      </c>
      <c r="D17" s="86" t="s">
        <v>2674</v>
      </c>
      <c r="E17" s="86">
        <v>10</v>
      </c>
    </row>
    <row r="18" spans="1:5">
      <c r="A18" s="86">
        <v>16</v>
      </c>
      <c r="B18" t="s">
        <v>1043</v>
      </c>
      <c r="C18" t="s">
        <v>1077</v>
      </c>
      <c r="D18" s="86" t="s">
        <v>2674</v>
      </c>
      <c r="E18" s="86">
        <v>10</v>
      </c>
    </row>
    <row r="19" spans="1:5">
      <c r="A19" s="86">
        <v>17</v>
      </c>
      <c r="B19" t="s">
        <v>1059</v>
      </c>
      <c r="C19" t="s">
        <v>1077</v>
      </c>
      <c r="D19" t="s">
        <v>1162</v>
      </c>
      <c r="E19">
        <v>50</v>
      </c>
    </row>
    <row r="20" spans="1:5">
      <c r="A20" s="86">
        <v>18</v>
      </c>
      <c r="B20" t="s">
        <v>1055</v>
      </c>
      <c r="C20" s="86" t="s">
        <v>2679</v>
      </c>
      <c r="D20" s="86" t="s">
        <v>2682</v>
      </c>
      <c r="E20">
        <v>50</v>
      </c>
    </row>
    <row r="21" spans="1:5" s="86" customFormat="1">
      <c r="A21" s="86">
        <v>19</v>
      </c>
      <c r="B21" s="86" t="s">
        <v>1055</v>
      </c>
      <c r="C21" s="86" t="s">
        <v>2679</v>
      </c>
      <c r="D21" s="86" t="s">
        <v>2683</v>
      </c>
      <c r="E21" s="86">
        <v>1</v>
      </c>
    </row>
    <row r="22" spans="1:5">
      <c r="A22" s="86">
        <v>20</v>
      </c>
      <c r="B22" t="s">
        <v>1050</v>
      </c>
      <c r="C22" t="s">
        <v>1077</v>
      </c>
      <c r="D22" t="s">
        <v>1080</v>
      </c>
      <c r="E22">
        <v>50</v>
      </c>
    </row>
    <row r="23" spans="1:5">
      <c r="A23" s="86">
        <v>21</v>
      </c>
      <c r="B23" t="s">
        <v>1050</v>
      </c>
      <c r="C23" t="s">
        <v>1077</v>
      </c>
      <c r="D23" t="s">
        <v>1153</v>
      </c>
      <c r="E23">
        <v>1</v>
      </c>
    </row>
    <row r="24" spans="1:5">
      <c r="A24" s="86">
        <v>22</v>
      </c>
      <c r="B24" t="s">
        <v>1032</v>
      </c>
      <c r="C24" t="s">
        <v>1081</v>
      </c>
      <c r="D24" s="86" t="s">
        <v>2674</v>
      </c>
      <c r="E24" s="86">
        <v>10</v>
      </c>
    </row>
    <row r="25" spans="1:5">
      <c r="A25" s="86">
        <v>23</v>
      </c>
      <c r="B25" t="s">
        <v>1038</v>
      </c>
      <c r="C25" t="s">
        <v>1081</v>
      </c>
      <c r="D25" s="86" t="s">
        <v>2674</v>
      </c>
      <c r="E25" s="86">
        <v>10</v>
      </c>
    </row>
    <row r="26" spans="1:5">
      <c r="A26" s="86">
        <v>24</v>
      </c>
      <c r="B26" t="s">
        <v>1044</v>
      </c>
      <c r="C26" t="s">
        <v>1081</v>
      </c>
      <c r="D26" s="86" t="s">
        <v>2674</v>
      </c>
      <c r="E26" s="86">
        <v>10</v>
      </c>
    </row>
    <row r="27" spans="1:5">
      <c r="A27" s="88">
        <v>25</v>
      </c>
      <c r="B27" t="s">
        <v>1033</v>
      </c>
      <c r="C27" t="s">
        <v>1082</v>
      </c>
      <c r="D27" s="86" t="s">
        <v>2674</v>
      </c>
      <c r="E27" s="86">
        <v>10</v>
      </c>
    </row>
    <row r="28" spans="1:5">
      <c r="A28" s="88">
        <v>26</v>
      </c>
      <c r="B28" t="s">
        <v>1039</v>
      </c>
      <c r="C28" t="s">
        <v>1082</v>
      </c>
      <c r="D28" s="86" t="s">
        <v>2674</v>
      </c>
      <c r="E28" s="86">
        <v>10</v>
      </c>
    </row>
    <row r="29" spans="1:5">
      <c r="A29" s="88">
        <v>27</v>
      </c>
      <c r="B29" t="s">
        <v>1045</v>
      </c>
      <c r="C29" t="s">
        <v>1082</v>
      </c>
      <c r="D29" s="86" t="s">
        <v>2674</v>
      </c>
      <c r="E29" s="86">
        <v>10</v>
      </c>
    </row>
    <row r="30" spans="1:5">
      <c r="A30" s="88">
        <v>28</v>
      </c>
      <c r="B30" t="s">
        <v>1061</v>
      </c>
      <c r="C30" t="s">
        <v>1082</v>
      </c>
      <c r="D30" t="s">
        <v>1151</v>
      </c>
      <c r="E30">
        <v>50</v>
      </c>
    </row>
    <row r="31" spans="1:5">
      <c r="A31" s="88">
        <v>29</v>
      </c>
      <c r="B31" t="s">
        <v>1056</v>
      </c>
      <c r="C31" s="86" t="s">
        <v>2679</v>
      </c>
      <c r="D31" s="86" t="s">
        <v>2676</v>
      </c>
      <c r="E31">
        <v>20</v>
      </c>
    </row>
    <row r="32" spans="1:5">
      <c r="A32" s="88">
        <v>30</v>
      </c>
      <c r="B32" t="s">
        <v>1052</v>
      </c>
      <c r="C32" t="s">
        <v>1082</v>
      </c>
      <c r="D32" t="s">
        <v>1080</v>
      </c>
      <c r="E32">
        <v>50</v>
      </c>
    </row>
    <row r="33" spans="1:5">
      <c r="A33" s="88">
        <v>31</v>
      </c>
      <c r="B33" t="s">
        <v>1052</v>
      </c>
      <c r="C33" s="66" t="s">
        <v>1082</v>
      </c>
      <c r="D33" t="s">
        <v>1154</v>
      </c>
      <c r="E33">
        <v>1</v>
      </c>
    </row>
    <row r="34" spans="1:5" s="77" customFormat="1">
      <c r="A34" s="88">
        <v>32</v>
      </c>
      <c r="B34" s="77" t="s">
        <v>2529</v>
      </c>
      <c r="C34" s="77" t="s">
        <v>1082</v>
      </c>
      <c r="D34" s="77" t="s">
        <v>2677</v>
      </c>
      <c r="E34" s="77">
        <v>10</v>
      </c>
    </row>
    <row r="35" spans="1:5" s="77" customFormat="1">
      <c r="A35" s="88">
        <v>33</v>
      </c>
      <c r="B35" s="77" t="s">
        <v>1040</v>
      </c>
      <c r="C35" s="77" t="s">
        <v>1082</v>
      </c>
      <c r="D35" s="86" t="s">
        <v>2677</v>
      </c>
      <c r="E35" s="86">
        <v>10</v>
      </c>
    </row>
    <row r="36" spans="1:5" s="77" customFormat="1">
      <c r="A36" s="88">
        <v>34</v>
      </c>
      <c r="B36" s="77" t="s">
        <v>1046</v>
      </c>
      <c r="C36" s="77" t="s">
        <v>1082</v>
      </c>
      <c r="D36" s="86" t="s">
        <v>2677</v>
      </c>
      <c r="E36" s="86">
        <v>10</v>
      </c>
    </row>
    <row r="37" spans="1:5">
      <c r="A37" s="88">
        <v>35</v>
      </c>
      <c r="B37" t="s">
        <v>1062</v>
      </c>
      <c r="C37" t="s">
        <v>963</v>
      </c>
      <c r="D37" t="s">
        <v>1083</v>
      </c>
      <c r="E37">
        <v>30</v>
      </c>
    </row>
    <row r="38" spans="1:5" s="107" customFormat="1">
      <c r="A38" s="107">
        <v>36</v>
      </c>
      <c r="B38" s="107" t="s">
        <v>1062</v>
      </c>
      <c r="C38" s="107" t="s">
        <v>2679</v>
      </c>
      <c r="D38" s="107" t="s">
        <v>2766</v>
      </c>
      <c r="E38" s="107">
        <v>10</v>
      </c>
    </row>
    <row r="39" spans="1:5" s="86" customFormat="1">
      <c r="A39" s="107">
        <v>37</v>
      </c>
      <c r="B39" s="86" t="s">
        <v>2678</v>
      </c>
      <c r="C39" s="86" t="s">
        <v>1082</v>
      </c>
      <c r="D39" s="86" t="s">
        <v>980</v>
      </c>
      <c r="E39" s="86">
        <v>2</v>
      </c>
    </row>
    <row r="40" spans="1:5">
      <c r="A40" s="107">
        <v>38</v>
      </c>
      <c r="B40" t="s">
        <v>1047</v>
      </c>
      <c r="C40" t="s">
        <v>1082</v>
      </c>
      <c r="D40" s="105" t="s">
        <v>2758</v>
      </c>
      <c r="E40">
        <v>1</v>
      </c>
    </row>
    <row r="41" spans="1:5">
      <c r="A41" s="107">
        <v>39</v>
      </c>
      <c r="B41" t="s">
        <v>1028</v>
      </c>
      <c r="C41" s="66" t="s">
        <v>1082</v>
      </c>
      <c r="D41" t="s">
        <v>1155</v>
      </c>
      <c r="E41">
        <v>1</v>
      </c>
    </row>
    <row r="42" spans="1:5">
      <c r="A42" s="107">
        <v>40</v>
      </c>
      <c r="B42" t="s">
        <v>1027</v>
      </c>
      <c r="C42" s="66" t="s">
        <v>1082</v>
      </c>
      <c r="D42" t="s">
        <v>1084</v>
      </c>
      <c r="E42">
        <v>1</v>
      </c>
    </row>
    <row r="43" spans="1:5">
      <c r="A43" s="107">
        <v>41</v>
      </c>
      <c r="B43" t="s">
        <v>1026</v>
      </c>
      <c r="C43" s="66" t="s">
        <v>1082</v>
      </c>
      <c r="D43" t="s">
        <v>2528</v>
      </c>
      <c r="E43">
        <v>4</v>
      </c>
    </row>
    <row r="44" spans="1:5">
      <c r="A44" s="107">
        <v>42</v>
      </c>
      <c r="B44" t="s">
        <v>1025</v>
      </c>
      <c r="C44" s="66" t="s">
        <v>1082</v>
      </c>
      <c r="D44" s="38" t="s">
        <v>1085</v>
      </c>
      <c r="E44">
        <v>20</v>
      </c>
    </row>
    <row r="45" spans="1:5">
      <c r="A45" s="107">
        <v>43</v>
      </c>
      <c r="B45" t="s">
        <v>1024</v>
      </c>
      <c r="C45" t="s">
        <v>1082</v>
      </c>
      <c r="D45" s="86" t="s">
        <v>1086</v>
      </c>
      <c r="E45">
        <v>20</v>
      </c>
    </row>
    <row r="46" spans="1:5">
      <c r="A46" s="107">
        <v>44</v>
      </c>
      <c r="B46" t="s">
        <v>1024</v>
      </c>
      <c r="C46" t="s">
        <v>1090</v>
      </c>
      <c r="D46" s="2" t="s">
        <v>1315</v>
      </c>
      <c r="E46">
        <v>1</v>
      </c>
    </row>
    <row r="47" spans="1:5">
      <c r="A47" s="107">
        <v>45</v>
      </c>
      <c r="B47" t="s">
        <v>1023</v>
      </c>
      <c r="C47" s="66" t="s">
        <v>1082</v>
      </c>
      <c r="D47" s="66" t="s">
        <v>2366</v>
      </c>
      <c r="E47">
        <v>20</v>
      </c>
    </row>
  </sheetData>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Y29"/>
  <sheetViews>
    <sheetView topLeftCell="I1" workbookViewId="0">
      <selection activeCell="R22" sqref="R22"/>
    </sheetView>
  </sheetViews>
  <sheetFormatPr defaultRowHeight="14.4"/>
  <cols>
    <col min="1" max="1" width="10.6640625" customWidth="1"/>
    <col min="2" max="2" width="13.5546875" customWidth="1"/>
    <col min="3" max="3" width="13.5546875" style="49" customWidth="1"/>
    <col min="4" max="4" width="6.88671875" customWidth="1"/>
    <col min="5" max="5" width="21.5546875" style="49" customWidth="1"/>
    <col min="6" max="6" width="13.6640625" customWidth="1"/>
    <col min="7" max="8" width="12.109375" customWidth="1"/>
    <col min="9" max="9" width="14.5546875" customWidth="1"/>
    <col min="11" max="11" width="13.6640625" customWidth="1"/>
    <col min="13" max="13" width="8.88671875" style="79"/>
    <col min="16" max="16" width="2.33203125" customWidth="1"/>
    <col min="17" max="17" width="40.77734375" customWidth="1"/>
    <col min="18" max="18" width="17.77734375" customWidth="1"/>
  </cols>
  <sheetData>
    <row r="1" spans="1:25">
      <c r="A1" t="s">
        <v>933</v>
      </c>
      <c r="B1" s="49" t="s">
        <v>973</v>
      </c>
      <c r="C1" s="49" t="s">
        <v>2165</v>
      </c>
      <c r="D1" s="49" t="s">
        <v>2166</v>
      </c>
      <c r="E1" s="49" t="s">
        <v>2143</v>
      </c>
      <c r="F1" t="s">
        <v>975</v>
      </c>
      <c r="G1" t="s">
        <v>976</v>
      </c>
      <c r="H1" t="s">
        <v>1313</v>
      </c>
      <c r="I1" t="s">
        <v>977</v>
      </c>
      <c r="J1" t="s">
        <v>978</v>
      </c>
      <c r="K1" t="s">
        <v>960</v>
      </c>
      <c r="L1" t="s">
        <v>980</v>
      </c>
      <c r="M1" s="79" t="s">
        <v>2600</v>
      </c>
      <c r="N1" t="s">
        <v>948</v>
      </c>
      <c r="O1" t="s">
        <v>947</v>
      </c>
      <c r="P1" t="s">
        <v>912</v>
      </c>
      <c r="Q1" s="8" t="s">
        <v>1678</v>
      </c>
      <c r="R1" s="19" t="s">
        <v>1851</v>
      </c>
      <c r="S1" s="19" t="s">
        <v>1852</v>
      </c>
      <c r="T1" s="19" t="s">
        <v>1853</v>
      </c>
      <c r="U1" s="19" t="s">
        <v>1854</v>
      </c>
      <c r="V1" s="19" t="s">
        <v>1855</v>
      </c>
      <c r="W1" s="19" t="s">
        <v>1856</v>
      </c>
      <c r="X1" s="20" t="s">
        <v>1857</v>
      </c>
      <c r="Y1" s="20" t="s">
        <v>1858</v>
      </c>
    </row>
    <row r="2" spans="1:25">
      <c r="A2">
        <v>0</v>
      </c>
      <c r="B2" s="114" t="s">
        <v>934</v>
      </c>
      <c r="C2" s="49" t="s">
        <v>934</v>
      </c>
      <c r="D2" t="s">
        <v>935</v>
      </c>
      <c r="E2" s="8" t="s">
        <v>2145</v>
      </c>
      <c r="F2" t="s">
        <v>982</v>
      </c>
      <c r="H2">
        <v>5</v>
      </c>
      <c r="I2" t="s">
        <v>951</v>
      </c>
      <c r="M2" s="79">
        <v>50</v>
      </c>
      <c r="N2">
        <v>25</v>
      </c>
      <c r="O2">
        <v>30</v>
      </c>
      <c r="P2" s="120" t="s">
        <v>2601</v>
      </c>
      <c r="Q2" s="8" t="s">
        <v>2602</v>
      </c>
      <c r="R2" s="19" t="s">
        <v>1156</v>
      </c>
      <c r="S2" t="b">
        <v>1</v>
      </c>
      <c r="T2" s="124" t="s">
        <v>1949</v>
      </c>
      <c r="U2" s="34" t="b">
        <v>1</v>
      </c>
    </row>
    <row r="3" spans="1:25">
      <c r="A3" s="83">
        <v>1</v>
      </c>
      <c r="B3" s="86" t="s">
        <v>936</v>
      </c>
      <c r="C3" s="49" t="s">
        <v>936</v>
      </c>
      <c r="D3" t="s">
        <v>937</v>
      </c>
      <c r="E3" s="8" t="s">
        <v>2146</v>
      </c>
      <c r="F3" t="s">
        <v>982</v>
      </c>
      <c r="H3">
        <v>5</v>
      </c>
      <c r="I3" t="s">
        <v>950</v>
      </c>
      <c r="M3" s="79">
        <v>50</v>
      </c>
      <c r="N3">
        <v>25</v>
      </c>
      <c r="O3">
        <v>30</v>
      </c>
      <c r="P3" s="52" t="s">
        <v>2604</v>
      </c>
      <c r="Q3" s="8" t="s">
        <v>2603</v>
      </c>
      <c r="R3" t="s">
        <v>979</v>
      </c>
      <c r="S3">
        <v>50</v>
      </c>
      <c r="T3" s="34" t="s">
        <v>1949</v>
      </c>
      <c r="U3" s="34" t="b">
        <v>1</v>
      </c>
    </row>
    <row r="4" spans="1:25">
      <c r="A4" s="83">
        <v>2</v>
      </c>
      <c r="B4" s="83" t="s">
        <v>938</v>
      </c>
      <c r="C4" s="49" t="s">
        <v>938</v>
      </c>
      <c r="D4" t="s">
        <v>939</v>
      </c>
      <c r="E4" s="8" t="s">
        <v>2147</v>
      </c>
      <c r="F4" t="s">
        <v>982</v>
      </c>
      <c r="H4">
        <v>8</v>
      </c>
      <c r="I4" t="s">
        <v>952</v>
      </c>
      <c r="L4">
        <v>2</v>
      </c>
      <c r="M4" s="79">
        <v>80</v>
      </c>
      <c r="N4">
        <v>20</v>
      </c>
      <c r="O4">
        <v>25</v>
      </c>
      <c r="P4" s="52" t="s">
        <v>2605</v>
      </c>
      <c r="Q4" s="8" t="s">
        <v>2606</v>
      </c>
      <c r="R4" s="19" t="s">
        <v>979</v>
      </c>
      <c r="S4">
        <v>50</v>
      </c>
    </row>
    <row r="5" spans="1:25">
      <c r="A5" s="83">
        <v>3</v>
      </c>
      <c r="B5" s="83" t="s">
        <v>940</v>
      </c>
      <c r="C5" s="52" t="s">
        <v>2178</v>
      </c>
      <c r="D5" s="52" t="s">
        <v>2179</v>
      </c>
      <c r="E5" s="8" t="s">
        <v>2148</v>
      </c>
      <c r="F5" s="4" t="s">
        <v>1316</v>
      </c>
      <c r="H5">
        <v>4</v>
      </c>
      <c r="I5" t="s">
        <v>953</v>
      </c>
      <c r="L5">
        <v>2</v>
      </c>
      <c r="M5" s="79">
        <v>40</v>
      </c>
      <c r="N5">
        <v>25</v>
      </c>
      <c r="O5">
        <v>30</v>
      </c>
      <c r="P5" s="52" t="s">
        <v>2607</v>
      </c>
      <c r="Q5" s="8" t="s">
        <v>2608</v>
      </c>
      <c r="R5" s="49" t="s">
        <v>2167</v>
      </c>
      <c r="S5" t="b">
        <v>1</v>
      </c>
    </row>
    <row r="6" spans="1:25">
      <c r="A6" s="83">
        <v>4</v>
      </c>
      <c r="B6" s="83" t="s">
        <v>1088</v>
      </c>
      <c r="C6" s="49" t="s">
        <v>1088</v>
      </c>
      <c r="D6" t="s">
        <v>957</v>
      </c>
      <c r="E6" s="8" t="s">
        <v>2149</v>
      </c>
      <c r="F6" t="s">
        <v>923</v>
      </c>
      <c r="G6" t="s">
        <v>949</v>
      </c>
      <c r="H6">
        <v>0</v>
      </c>
      <c r="I6" s="87" t="s">
        <v>950</v>
      </c>
      <c r="K6" s="62" t="s">
        <v>2320</v>
      </c>
      <c r="M6" s="79">
        <v>0</v>
      </c>
      <c r="P6" t="s">
        <v>1160</v>
      </c>
      <c r="Q6" s="8" t="s">
        <v>2734</v>
      </c>
    </row>
    <row r="7" spans="1:25">
      <c r="A7" s="83">
        <v>5</v>
      </c>
      <c r="B7" s="83" t="s">
        <v>2652</v>
      </c>
      <c r="C7" s="49" t="s">
        <v>1089</v>
      </c>
      <c r="D7" t="s">
        <v>958</v>
      </c>
      <c r="E7" s="8" t="s">
        <v>2150</v>
      </c>
      <c r="F7" t="s">
        <v>923</v>
      </c>
      <c r="G7" t="s">
        <v>949</v>
      </c>
      <c r="H7">
        <v>2</v>
      </c>
      <c r="I7" s="87" t="s">
        <v>1072</v>
      </c>
      <c r="K7" s="48" t="s">
        <v>2007</v>
      </c>
      <c r="M7" s="79">
        <v>20</v>
      </c>
      <c r="P7" s="47" t="s">
        <v>2006</v>
      </c>
      <c r="Q7" s="8" t="s">
        <v>2726</v>
      </c>
      <c r="R7" s="62" t="s">
        <v>2321</v>
      </c>
      <c r="S7" s="62">
        <v>2</v>
      </c>
    </row>
    <row r="8" spans="1:25">
      <c r="A8" s="83">
        <v>6</v>
      </c>
      <c r="B8" s="123" t="s">
        <v>1095</v>
      </c>
      <c r="C8" s="49" t="s">
        <v>1095</v>
      </c>
      <c r="D8" s="123" t="s">
        <v>2801</v>
      </c>
      <c r="E8" s="8" t="s">
        <v>2151</v>
      </c>
      <c r="F8" t="s">
        <v>923</v>
      </c>
      <c r="G8" t="s">
        <v>949</v>
      </c>
      <c r="H8">
        <v>0</v>
      </c>
      <c r="I8" s="87" t="s">
        <v>954</v>
      </c>
      <c r="K8" t="s">
        <v>1096</v>
      </c>
      <c r="M8" s="79">
        <v>0</v>
      </c>
      <c r="P8" t="s">
        <v>1161</v>
      </c>
      <c r="Q8" s="8" t="s">
        <v>2733</v>
      </c>
      <c r="R8" s="101" t="s">
        <v>2749</v>
      </c>
      <c r="S8">
        <v>50</v>
      </c>
    </row>
    <row r="9" spans="1:25">
      <c r="A9" s="83">
        <v>7</v>
      </c>
      <c r="B9" s="83" t="s">
        <v>1090</v>
      </c>
      <c r="C9" s="49" t="s">
        <v>1090</v>
      </c>
      <c r="D9" t="s">
        <v>956</v>
      </c>
      <c r="E9" s="8" t="s">
        <v>2152</v>
      </c>
      <c r="F9" t="s">
        <v>981</v>
      </c>
      <c r="H9">
        <v>4</v>
      </c>
      <c r="I9" s="87" t="s">
        <v>1073</v>
      </c>
      <c r="J9" t="b">
        <v>0</v>
      </c>
      <c r="L9">
        <v>3</v>
      </c>
      <c r="M9" s="79">
        <v>40</v>
      </c>
      <c r="P9" s="121" t="s">
        <v>2774</v>
      </c>
      <c r="Q9" s="8" t="s">
        <v>2729</v>
      </c>
      <c r="R9" s="124" t="s">
        <v>2323</v>
      </c>
      <c r="S9" t="b">
        <v>1</v>
      </c>
      <c r="T9" s="34" t="s">
        <v>1949</v>
      </c>
      <c r="U9" t="b">
        <v>1</v>
      </c>
    </row>
    <row r="10" spans="1:25">
      <c r="A10" s="83">
        <v>8</v>
      </c>
      <c r="B10" s="83" t="s">
        <v>941</v>
      </c>
      <c r="C10" s="49" t="s">
        <v>2140</v>
      </c>
      <c r="D10" t="s">
        <v>955</v>
      </c>
      <c r="E10" s="8" t="s">
        <v>2153</v>
      </c>
      <c r="F10" t="s">
        <v>983</v>
      </c>
      <c r="G10" t="s">
        <v>949</v>
      </c>
      <c r="H10">
        <v>5</v>
      </c>
      <c r="I10" t="s">
        <v>1072</v>
      </c>
      <c r="M10" s="79">
        <v>50</v>
      </c>
      <c r="P10" s="109" t="s">
        <v>967</v>
      </c>
      <c r="Q10" s="8" t="s">
        <v>1799</v>
      </c>
      <c r="R10" s="19" t="s">
        <v>941</v>
      </c>
      <c r="S10" t="b">
        <v>1</v>
      </c>
    </row>
    <row r="11" spans="1:25">
      <c r="A11" s="83">
        <v>9</v>
      </c>
      <c r="B11" s="83" t="s">
        <v>1091</v>
      </c>
      <c r="C11" s="49" t="s">
        <v>1091</v>
      </c>
      <c r="D11" t="s">
        <v>942</v>
      </c>
      <c r="E11" s="8" t="s">
        <v>2154</v>
      </c>
      <c r="F11" t="s">
        <v>981</v>
      </c>
      <c r="H11">
        <v>4</v>
      </c>
      <c r="I11" t="s">
        <v>1073</v>
      </c>
      <c r="J11" t="b">
        <v>0</v>
      </c>
      <c r="K11" t="s">
        <v>961</v>
      </c>
      <c r="L11">
        <v>3</v>
      </c>
      <c r="M11" s="79">
        <v>40</v>
      </c>
      <c r="P11" s="109" t="s">
        <v>2773</v>
      </c>
      <c r="Q11" s="8" t="s">
        <v>2730</v>
      </c>
    </row>
    <row r="12" spans="1:25">
      <c r="A12" s="83">
        <v>10</v>
      </c>
      <c r="B12" s="83" t="s">
        <v>1092</v>
      </c>
      <c r="C12" s="49" t="s">
        <v>1092</v>
      </c>
      <c r="D12" t="s">
        <v>943</v>
      </c>
      <c r="E12" s="8" t="s">
        <v>2155</v>
      </c>
      <c r="F12" t="s">
        <v>981</v>
      </c>
      <c r="H12">
        <v>4</v>
      </c>
      <c r="I12" s="87" t="s">
        <v>953</v>
      </c>
      <c r="J12" t="b">
        <v>0</v>
      </c>
      <c r="K12" s="48" t="s">
        <v>2008</v>
      </c>
      <c r="L12">
        <v>3</v>
      </c>
      <c r="M12" s="79">
        <v>40</v>
      </c>
      <c r="P12" s="109" t="s">
        <v>2772</v>
      </c>
      <c r="Q12" s="8" t="s">
        <v>2731</v>
      </c>
    </row>
    <row r="13" spans="1:25">
      <c r="A13" s="83">
        <v>11</v>
      </c>
      <c r="B13" s="83" t="s">
        <v>1093</v>
      </c>
      <c r="C13" s="49" t="s">
        <v>1093</v>
      </c>
      <c r="D13" t="s">
        <v>944</v>
      </c>
      <c r="E13" s="8" t="s">
        <v>2156</v>
      </c>
      <c r="F13" t="s">
        <v>981</v>
      </c>
      <c r="H13">
        <v>4</v>
      </c>
      <c r="I13" s="87" t="s">
        <v>1073</v>
      </c>
      <c r="J13" t="b">
        <v>0</v>
      </c>
      <c r="L13">
        <v>3</v>
      </c>
      <c r="M13" s="79">
        <v>40</v>
      </c>
      <c r="P13" s="121" t="s">
        <v>2771</v>
      </c>
      <c r="Q13" s="8" t="s">
        <v>2732</v>
      </c>
      <c r="R13" s="19" t="s">
        <v>964</v>
      </c>
      <c r="S13" t="b">
        <v>1</v>
      </c>
      <c r="T13" s="63" t="s">
        <v>2322</v>
      </c>
      <c r="U13" s="62" t="b">
        <v>1</v>
      </c>
    </row>
    <row r="14" spans="1:25">
      <c r="A14" s="83">
        <v>12</v>
      </c>
      <c r="B14" s="83" t="s">
        <v>963</v>
      </c>
      <c r="C14" s="49" t="s">
        <v>963</v>
      </c>
      <c r="D14" t="s">
        <v>945</v>
      </c>
      <c r="E14" s="8" t="s">
        <v>2157</v>
      </c>
      <c r="F14" t="s">
        <v>981</v>
      </c>
      <c r="G14" t="s">
        <v>959</v>
      </c>
      <c r="H14">
        <v>2</v>
      </c>
      <c r="I14" s="87" t="s">
        <v>954</v>
      </c>
      <c r="L14">
        <v>3</v>
      </c>
      <c r="M14" s="79">
        <v>20</v>
      </c>
      <c r="P14" t="s">
        <v>946</v>
      </c>
      <c r="Q14" s="8" t="s">
        <v>2444</v>
      </c>
      <c r="R14" s="67" t="s">
        <v>2402</v>
      </c>
      <c r="S14" s="19" t="s">
        <v>961</v>
      </c>
      <c r="T14" s="48" t="s">
        <v>962</v>
      </c>
      <c r="U14" s="48" t="s">
        <v>2008</v>
      </c>
    </row>
    <row r="15" spans="1:25">
      <c r="A15" s="83">
        <v>14</v>
      </c>
      <c r="B15" s="83" t="s">
        <v>2139</v>
      </c>
      <c r="C15" s="49" t="s">
        <v>2141</v>
      </c>
      <c r="D15" t="s">
        <v>1222</v>
      </c>
      <c r="E15" s="8" t="s">
        <v>2158</v>
      </c>
      <c r="F15" s="95" t="s">
        <v>923</v>
      </c>
      <c r="G15" t="s">
        <v>949</v>
      </c>
      <c r="H15">
        <v>5</v>
      </c>
      <c r="I15" s="87" t="s">
        <v>2314</v>
      </c>
      <c r="K15" s="95" t="s">
        <v>2739</v>
      </c>
      <c r="M15" s="79">
        <v>50</v>
      </c>
      <c r="P15" s="8" t="s">
        <v>2724</v>
      </c>
      <c r="Q15" s="8" t="s">
        <v>2740</v>
      </c>
      <c r="R15" s="19"/>
      <c r="T15" s="36"/>
      <c r="U15" s="36"/>
    </row>
    <row r="16" spans="1:25">
      <c r="A16" s="83">
        <v>15</v>
      </c>
      <c r="B16" s="86" t="s">
        <v>2680</v>
      </c>
      <c r="C16" s="68" t="s">
        <v>2435</v>
      </c>
      <c r="D16" s="16" t="s">
        <v>1846</v>
      </c>
      <c r="E16" s="49" t="s">
        <v>2159</v>
      </c>
      <c r="F16" s="16" t="s">
        <v>983</v>
      </c>
      <c r="G16" s="16" t="s">
        <v>949</v>
      </c>
      <c r="H16" s="16">
        <v>5</v>
      </c>
      <c r="M16" s="79">
        <v>50</v>
      </c>
      <c r="P16" s="16" t="s">
        <v>1845</v>
      </c>
      <c r="Q16" s="17" t="s">
        <v>1845</v>
      </c>
      <c r="R16" s="19" t="s">
        <v>1847</v>
      </c>
      <c r="S16">
        <v>50</v>
      </c>
    </row>
    <row r="17" spans="1:25">
      <c r="A17" s="83">
        <v>16</v>
      </c>
      <c r="B17" s="95" t="s">
        <v>2721</v>
      </c>
      <c r="C17" s="95" t="s">
        <v>2722</v>
      </c>
      <c r="D17" s="95" t="s">
        <v>2720</v>
      </c>
      <c r="E17" s="17" t="s">
        <v>2781</v>
      </c>
      <c r="F17" s="95" t="s">
        <v>923</v>
      </c>
      <c r="G17" s="95" t="s">
        <v>949</v>
      </c>
      <c r="H17">
        <v>6</v>
      </c>
      <c r="I17" s="87" t="s">
        <v>951</v>
      </c>
      <c r="K17" s="96" t="s">
        <v>2723</v>
      </c>
      <c r="M17" s="79">
        <v>60</v>
      </c>
      <c r="P17" s="17" t="s">
        <v>2725</v>
      </c>
      <c r="Q17" s="17" t="s">
        <v>2725</v>
      </c>
      <c r="V17" s="26"/>
      <c r="W17" s="26"/>
    </row>
    <row r="18" spans="1:25">
      <c r="A18" s="83">
        <v>17</v>
      </c>
      <c r="B18" s="83" t="s">
        <v>1860</v>
      </c>
      <c r="C18" s="49" t="s">
        <v>2144</v>
      </c>
      <c r="D18" s="17" t="s">
        <v>1876</v>
      </c>
      <c r="E18" s="17" t="s">
        <v>2160</v>
      </c>
      <c r="F18" s="20" t="s">
        <v>983</v>
      </c>
      <c r="G18" s="20" t="s">
        <v>949</v>
      </c>
      <c r="H18">
        <v>8</v>
      </c>
      <c r="I18" s="87" t="s">
        <v>952</v>
      </c>
      <c r="M18" s="79">
        <v>80</v>
      </c>
      <c r="P18" s="106" t="s">
        <v>2763</v>
      </c>
      <c r="Q18" s="106" t="s">
        <v>2762</v>
      </c>
      <c r="R18" s="22" t="s">
        <v>1882</v>
      </c>
      <c r="S18">
        <v>2</v>
      </c>
      <c r="T18" s="26"/>
    </row>
    <row r="19" spans="1:25">
      <c r="A19" s="83">
        <v>18</v>
      </c>
      <c r="B19" s="83" t="s">
        <v>1861</v>
      </c>
      <c r="C19" s="49" t="s">
        <v>1861</v>
      </c>
      <c r="D19" s="17" t="s">
        <v>1859</v>
      </c>
      <c r="E19" s="17" t="s">
        <v>2161</v>
      </c>
      <c r="F19" s="20" t="s">
        <v>983</v>
      </c>
      <c r="H19">
        <v>10</v>
      </c>
      <c r="I19" s="88" t="s">
        <v>2314</v>
      </c>
      <c r="L19">
        <v>2</v>
      </c>
      <c r="M19" s="79">
        <v>100</v>
      </c>
      <c r="P19" s="24" t="s">
        <v>1886</v>
      </c>
      <c r="Q19" s="17" t="s">
        <v>2744</v>
      </c>
      <c r="R19" s="124" t="s">
        <v>2329</v>
      </c>
      <c r="S19">
        <v>100</v>
      </c>
      <c r="T19" s="26"/>
    </row>
    <row r="20" spans="1:25">
      <c r="A20" s="83">
        <v>19</v>
      </c>
      <c r="B20" s="83" t="s">
        <v>1862</v>
      </c>
      <c r="C20" s="115" t="s">
        <v>2783</v>
      </c>
      <c r="D20" s="17" t="s">
        <v>2784</v>
      </c>
      <c r="E20" s="17" t="s">
        <v>2162</v>
      </c>
      <c r="F20" s="20" t="s">
        <v>983</v>
      </c>
      <c r="G20" s="20" t="s">
        <v>949</v>
      </c>
      <c r="H20">
        <v>8</v>
      </c>
      <c r="I20" s="88" t="s">
        <v>2316</v>
      </c>
      <c r="M20" s="79">
        <v>80</v>
      </c>
      <c r="P20" s="17" t="s">
        <v>1887</v>
      </c>
      <c r="Q20" s="115" t="s">
        <v>2785</v>
      </c>
      <c r="R20" s="20" t="s">
        <v>1865</v>
      </c>
      <c r="S20">
        <v>1</v>
      </c>
      <c r="T20" s="26"/>
      <c r="U20" s="30"/>
    </row>
    <row r="21" spans="1:25">
      <c r="A21" s="83">
        <v>20</v>
      </c>
      <c r="B21" s="83" t="s">
        <v>1915</v>
      </c>
      <c r="C21" s="49" t="s">
        <v>2142</v>
      </c>
      <c r="D21" s="17" t="s">
        <v>1910</v>
      </c>
      <c r="E21" s="17" t="s">
        <v>2163</v>
      </c>
      <c r="F21" s="30" t="s">
        <v>983</v>
      </c>
      <c r="G21" s="30" t="s">
        <v>949</v>
      </c>
      <c r="H21">
        <v>8</v>
      </c>
      <c r="I21" s="87" t="s">
        <v>2316</v>
      </c>
      <c r="M21" s="79">
        <v>80</v>
      </c>
      <c r="P21" s="30" t="s">
        <v>1911</v>
      </c>
      <c r="Q21" s="17" t="s">
        <v>1912</v>
      </c>
      <c r="R21" s="124" t="s">
        <v>1913</v>
      </c>
      <c r="S21">
        <v>40</v>
      </c>
      <c r="T21" s="124" t="s">
        <v>1914</v>
      </c>
      <c r="U21" t="b">
        <v>1</v>
      </c>
      <c r="V21" s="30"/>
      <c r="W21" s="30"/>
      <c r="X21" s="30"/>
      <c r="Y21" s="30"/>
    </row>
    <row r="22" spans="1:25">
      <c r="A22" s="83">
        <v>22</v>
      </c>
      <c r="B22" s="83" t="s">
        <v>1955</v>
      </c>
      <c r="C22" s="49" t="s">
        <v>1953</v>
      </c>
      <c r="D22" s="17" t="s">
        <v>1954</v>
      </c>
      <c r="E22" s="17" t="s">
        <v>2164</v>
      </c>
      <c r="F22" s="37" t="s">
        <v>983</v>
      </c>
      <c r="G22" s="37" t="s">
        <v>1956</v>
      </c>
      <c r="H22">
        <v>7</v>
      </c>
      <c r="M22" s="79">
        <v>70</v>
      </c>
      <c r="P22" s="37" t="s">
        <v>1958</v>
      </c>
      <c r="Q22" s="17" t="s">
        <v>1957</v>
      </c>
      <c r="R22" s="124" t="s">
        <v>1962</v>
      </c>
      <c r="S22" s="37" t="b">
        <v>1</v>
      </c>
      <c r="T22" s="40"/>
      <c r="U22" s="40"/>
    </row>
    <row r="23" spans="1:25">
      <c r="A23" s="83">
        <v>23</v>
      </c>
      <c r="B23" s="83" t="s">
        <v>2239</v>
      </c>
      <c r="C23" s="57" t="s">
        <v>2239</v>
      </c>
      <c r="D23" s="17" t="s">
        <v>2241</v>
      </c>
      <c r="E23" s="17" t="s">
        <v>2248</v>
      </c>
      <c r="F23" s="57" t="s">
        <v>983</v>
      </c>
      <c r="G23" s="65" t="s">
        <v>2346</v>
      </c>
      <c r="H23">
        <v>3</v>
      </c>
      <c r="I23" s="88" t="s">
        <v>2351</v>
      </c>
      <c r="L23">
        <v>2</v>
      </c>
      <c r="M23" s="79">
        <v>30</v>
      </c>
      <c r="P23" s="17" t="s">
        <v>2318</v>
      </c>
      <c r="Q23" s="17" t="s">
        <v>2745</v>
      </c>
      <c r="R23" s="65" t="s">
        <v>2342</v>
      </c>
      <c r="S23" t="b">
        <v>1</v>
      </c>
    </row>
    <row r="24" spans="1:25">
      <c r="A24" s="83">
        <v>24</v>
      </c>
      <c r="B24" s="83" t="s">
        <v>2653</v>
      </c>
      <c r="C24" s="57" t="s">
        <v>2237</v>
      </c>
      <c r="D24" s="17" t="s">
        <v>2242</v>
      </c>
      <c r="E24" s="17" t="s">
        <v>2249</v>
      </c>
      <c r="F24" s="57" t="s">
        <v>1316</v>
      </c>
      <c r="H24">
        <v>4</v>
      </c>
      <c r="I24" s="62" t="s">
        <v>2313</v>
      </c>
      <c r="M24" s="79">
        <v>40</v>
      </c>
      <c r="N24" s="62">
        <v>25</v>
      </c>
      <c r="O24" s="62">
        <v>35</v>
      </c>
      <c r="P24" s="62" t="s">
        <v>2609</v>
      </c>
      <c r="Q24" s="17" t="s">
        <v>2800</v>
      </c>
      <c r="R24" s="65" t="s">
        <v>2317</v>
      </c>
      <c r="S24">
        <v>1</v>
      </c>
    </row>
    <row r="25" spans="1:25">
      <c r="A25" s="83">
        <v>25</v>
      </c>
      <c r="B25" s="83" t="s">
        <v>2325</v>
      </c>
      <c r="C25" s="17" t="s">
        <v>2312</v>
      </c>
      <c r="D25" s="17" t="s">
        <v>2243</v>
      </c>
      <c r="E25" s="17" t="s">
        <v>2250</v>
      </c>
      <c r="F25" s="57" t="s">
        <v>1316</v>
      </c>
      <c r="H25">
        <v>4</v>
      </c>
      <c r="I25" s="65" t="s">
        <v>2351</v>
      </c>
      <c r="L25">
        <v>2</v>
      </c>
      <c r="M25" s="79">
        <v>40</v>
      </c>
      <c r="N25" s="62">
        <v>25</v>
      </c>
      <c r="O25" s="62">
        <v>30</v>
      </c>
      <c r="P25" s="68" t="s">
        <v>2611</v>
      </c>
      <c r="Q25" s="17" t="s">
        <v>2610</v>
      </c>
      <c r="R25" s="65" t="s">
        <v>2341</v>
      </c>
      <c r="S25">
        <v>100</v>
      </c>
    </row>
    <row r="26" spans="1:25">
      <c r="A26" s="83">
        <v>26</v>
      </c>
      <c r="B26" s="83" t="s">
        <v>2655</v>
      </c>
      <c r="C26" s="57" t="s">
        <v>2240</v>
      </c>
      <c r="D26" s="17" t="s">
        <v>2244</v>
      </c>
      <c r="E26" s="17" t="s">
        <v>2251</v>
      </c>
      <c r="F26" s="57" t="s">
        <v>981</v>
      </c>
      <c r="H26">
        <v>5</v>
      </c>
      <c r="I26" s="62" t="s">
        <v>2315</v>
      </c>
      <c r="L26">
        <v>3</v>
      </c>
      <c r="M26" s="79">
        <v>50</v>
      </c>
      <c r="P26" s="62" t="s">
        <v>2612</v>
      </c>
      <c r="Q26" s="17" t="s">
        <v>2319</v>
      </c>
      <c r="R26" s="65" t="s">
        <v>2340</v>
      </c>
      <c r="S26" t="b">
        <v>1</v>
      </c>
    </row>
    <row r="27" spans="1:25">
      <c r="A27" s="83">
        <v>27</v>
      </c>
      <c r="B27" s="90" t="s">
        <v>2324</v>
      </c>
      <c r="C27" s="57" t="s">
        <v>2238</v>
      </c>
      <c r="D27" s="17" t="s">
        <v>2245</v>
      </c>
      <c r="E27" s="17" t="s">
        <v>2252</v>
      </c>
      <c r="F27" s="57" t="s">
        <v>1316</v>
      </c>
      <c r="H27">
        <v>5</v>
      </c>
      <c r="I27" s="62" t="s">
        <v>2315</v>
      </c>
      <c r="L27">
        <v>2</v>
      </c>
      <c r="M27" s="79">
        <v>50</v>
      </c>
      <c r="N27">
        <v>25</v>
      </c>
      <c r="O27">
        <v>30</v>
      </c>
      <c r="P27" s="62" t="s">
        <v>2613</v>
      </c>
      <c r="Q27" s="17" t="s">
        <v>2614</v>
      </c>
      <c r="R27" s="65" t="s">
        <v>2339</v>
      </c>
      <c r="S27">
        <v>100</v>
      </c>
    </row>
    <row r="28" spans="1:25">
      <c r="A28" s="83">
        <v>28</v>
      </c>
      <c r="B28" s="83" t="s">
        <v>2654</v>
      </c>
      <c r="C28" s="74" t="s">
        <v>2246</v>
      </c>
      <c r="D28" s="17" t="s">
        <v>2247</v>
      </c>
      <c r="E28" s="17" t="s">
        <v>2253</v>
      </c>
      <c r="F28" s="57" t="s">
        <v>923</v>
      </c>
      <c r="G28" s="57" t="s">
        <v>949</v>
      </c>
      <c r="H28">
        <v>5</v>
      </c>
      <c r="I28" s="88" t="s">
        <v>2313</v>
      </c>
      <c r="K28" s="65" t="s">
        <v>2350</v>
      </c>
      <c r="M28" s="79">
        <v>50</v>
      </c>
      <c r="P28" s="75" t="s">
        <v>2494</v>
      </c>
      <c r="Q28" s="17" t="s">
        <v>2782</v>
      </c>
      <c r="R28" s="62" t="s">
        <v>2321</v>
      </c>
      <c r="S28">
        <v>2</v>
      </c>
    </row>
    <row r="29" spans="1:25">
      <c r="E29" s="17"/>
    </row>
  </sheetData>
  <phoneticPr fontId="1"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G50"/>
  <sheetViews>
    <sheetView workbookViewId="0">
      <selection activeCell="G3" sqref="G3:I5"/>
    </sheetView>
  </sheetViews>
  <sheetFormatPr defaultRowHeight="14.4"/>
  <cols>
    <col min="2" max="2" width="37.21875" customWidth="1"/>
    <col min="3" max="3" width="9.44140625" customWidth="1"/>
    <col min="4" max="4" width="15.44140625" customWidth="1"/>
  </cols>
  <sheetData>
    <row r="1" spans="1:7">
      <c r="A1" t="s">
        <v>1288</v>
      </c>
      <c r="B1" t="s">
        <v>1075</v>
      </c>
      <c r="C1" t="s">
        <v>1076</v>
      </c>
      <c r="D1" t="s">
        <v>1094</v>
      </c>
      <c r="E1" t="s">
        <v>1260</v>
      </c>
    </row>
    <row r="2" spans="1:7">
      <c r="A2">
        <v>0</v>
      </c>
      <c r="B2" t="s">
        <v>1252</v>
      </c>
      <c r="C2" t="s">
        <v>1077</v>
      </c>
      <c r="D2" t="s">
        <v>1278</v>
      </c>
      <c r="E2">
        <v>20</v>
      </c>
    </row>
    <row r="3" spans="1:7">
      <c r="A3">
        <v>1</v>
      </c>
      <c r="B3" t="s">
        <v>1253</v>
      </c>
      <c r="C3" t="s">
        <v>1077</v>
      </c>
      <c r="D3" s="97" t="s">
        <v>2741</v>
      </c>
      <c r="E3">
        <v>10</v>
      </c>
    </row>
    <row r="4" spans="1:7">
      <c r="A4">
        <v>2</v>
      </c>
      <c r="B4" t="s">
        <v>1275</v>
      </c>
      <c r="C4" t="s">
        <v>1077</v>
      </c>
      <c r="D4" t="s">
        <v>1278</v>
      </c>
      <c r="E4">
        <v>20</v>
      </c>
      <c r="G4" s="97"/>
    </row>
    <row r="5" spans="1:7">
      <c r="A5">
        <v>3</v>
      </c>
      <c r="B5" t="s">
        <v>1275</v>
      </c>
      <c r="C5" t="s">
        <v>1077</v>
      </c>
      <c r="D5" s="97" t="s">
        <v>2741</v>
      </c>
      <c r="E5">
        <v>10</v>
      </c>
    </row>
    <row r="6" spans="1:7">
      <c r="A6">
        <v>4</v>
      </c>
      <c r="B6" t="s">
        <v>1254</v>
      </c>
      <c r="C6" t="s">
        <v>1082</v>
      </c>
      <c r="D6" t="s">
        <v>1279</v>
      </c>
      <c r="E6">
        <v>1</v>
      </c>
    </row>
    <row r="7" spans="1:7">
      <c r="A7">
        <v>5</v>
      </c>
      <c r="B7" t="s">
        <v>1255</v>
      </c>
      <c r="C7" t="s">
        <v>1082</v>
      </c>
      <c r="D7" s="97" t="s">
        <v>2741</v>
      </c>
      <c r="E7">
        <v>10</v>
      </c>
    </row>
    <row r="8" spans="1:7">
      <c r="A8">
        <v>6</v>
      </c>
      <c r="B8" t="s">
        <v>1256</v>
      </c>
      <c r="C8" t="s">
        <v>1082</v>
      </c>
      <c r="D8" t="s">
        <v>1279</v>
      </c>
      <c r="E8">
        <v>1</v>
      </c>
    </row>
    <row r="9" spans="1:7">
      <c r="A9">
        <v>7</v>
      </c>
      <c r="B9" t="s">
        <v>1256</v>
      </c>
      <c r="C9" t="s">
        <v>1082</v>
      </c>
      <c r="D9" s="97" t="s">
        <v>2741</v>
      </c>
      <c r="E9">
        <v>10</v>
      </c>
    </row>
    <row r="10" spans="1:7">
      <c r="A10">
        <v>8</v>
      </c>
      <c r="B10" t="s">
        <v>1274</v>
      </c>
      <c r="C10" t="s">
        <v>1077</v>
      </c>
      <c r="D10" s="39" t="s">
        <v>1960</v>
      </c>
      <c r="E10">
        <v>15</v>
      </c>
    </row>
    <row r="11" spans="1:7">
      <c r="A11">
        <v>9</v>
      </c>
      <c r="B11" t="s">
        <v>1274</v>
      </c>
      <c r="C11" t="s">
        <v>1077</v>
      </c>
      <c r="D11" s="97" t="s">
        <v>2741</v>
      </c>
      <c r="E11">
        <v>10</v>
      </c>
    </row>
    <row r="12" spans="1:7">
      <c r="A12">
        <v>10</v>
      </c>
      <c r="B12" t="s">
        <v>1257</v>
      </c>
      <c r="C12" t="s">
        <v>1082</v>
      </c>
      <c r="D12" s="97" t="s">
        <v>2741</v>
      </c>
      <c r="E12">
        <v>10</v>
      </c>
    </row>
    <row r="13" spans="1:7">
      <c r="A13">
        <v>11</v>
      </c>
      <c r="B13" t="s">
        <v>1258</v>
      </c>
      <c r="C13" t="s">
        <v>1077</v>
      </c>
      <c r="D13" s="97" t="s">
        <v>2741</v>
      </c>
      <c r="E13">
        <v>10</v>
      </c>
    </row>
    <row r="14" spans="1:7">
      <c r="A14">
        <v>12</v>
      </c>
      <c r="B14" t="s">
        <v>1266</v>
      </c>
      <c r="C14" t="s">
        <v>1298</v>
      </c>
      <c r="D14" s="15" t="s">
        <v>1841</v>
      </c>
      <c r="E14">
        <v>20</v>
      </c>
    </row>
    <row r="15" spans="1:7">
      <c r="A15">
        <v>13</v>
      </c>
      <c r="B15" t="s">
        <v>1266</v>
      </c>
      <c r="C15" t="s">
        <v>1299</v>
      </c>
      <c r="D15" s="97" t="s">
        <v>2741</v>
      </c>
      <c r="E15">
        <v>10</v>
      </c>
    </row>
    <row r="16" spans="1:7">
      <c r="A16">
        <v>14</v>
      </c>
      <c r="B16" t="s">
        <v>1267</v>
      </c>
      <c r="C16" t="s">
        <v>1280</v>
      </c>
      <c r="D16" t="s">
        <v>1278</v>
      </c>
      <c r="E16">
        <v>20</v>
      </c>
    </row>
    <row r="17" spans="1:5">
      <c r="A17">
        <v>15</v>
      </c>
      <c r="B17" t="s">
        <v>1267</v>
      </c>
      <c r="C17" t="s">
        <v>1280</v>
      </c>
      <c r="D17" s="97" t="s">
        <v>2741</v>
      </c>
      <c r="E17">
        <v>10</v>
      </c>
    </row>
    <row r="18" spans="1:5">
      <c r="A18">
        <v>16</v>
      </c>
      <c r="B18" t="s">
        <v>1259</v>
      </c>
      <c r="C18" t="s">
        <v>1281</v>
      </c>
      <c r="D18" t="s">
        <v>1278</v>
      </c>
      <c r="E18">
        <v>20</v>
      </c>
    </row>
    <row r="19" spans="1:5">
      <c r="A19">
        <v>17</v>
      </c>
      <c r="B19" t="s">
        <v>1259</v>
      </c>
      <c r="C19" t="s">
        <v>1281</v>
      </c>
      <c r="D19" s="97" t="s">
        <v>2741</v>
      </c>
      <c r="E19">
        <v>10</v>
      </c>
    </row>
    <row r="20" spans="1:5">
      <c r="A20">
        <v>18</v>
      </c>
      <c r="B20" t="s">
        <v>1259</v>
      </c>
      <c r="C20" t="s">
        <v>1281</v>
      </c>
      <c r="D20" t="s">
        <v>1279</v>
      </c>
      <c r="E20">
        <v>1</v>
      </c>
    </row>
    <row r="21" spans="1:5">
      <c r="A21">
        <v>19</v>
      </c>
      <c r="B21" t="s">
        <v>1268</v>
      </c>
      <c r="C21" t="s">
        <v>1282</v>
      </c>
      <c r="D21" t="s">
        <v>1278</v>
      </c>
      <c r="E21">
        <v>20</v>
      </c>
    </row>
    <row r="22" spans="1:5">
      <c r="A22">
        <v>20</v>
      </c>
      <c r="B22" t="s">
        <v>1268</v>
      </c>
      <c r="C22" t="s">
        <v>1282</v>
      </c>
      <c r="D22" s="97" t="s">
        <v>2741</v>
      </c>
      <c r="E22">
        <v>10</v>
      </c>
    </row>
    <row r="23" spans="1:5">
      <c r="A23">
        <v>21</v>
      </c>
      <c r="B23" t="s">
        <v>1268</v>
      </c>
      <c r="C23" t="s">
        <v>1282</v>
      </c>
      <c r="D23" t="s">
        <v>1279</v>
      </c>
      <c r="E23">
        <v>1</v>
      </c>
    </row>
    <row r="24" spans="1:5">
      <c r="A24">
        <v>22</v>
      </c>
      <c r="B24" t="s">
        <v>1268</v>
      </c>
      <c r="C24" t="s">
        <v>1282</v>
      </c>
      <c r="D24" t="s">
        <v>1287</v>
      </c>
      <c r="E24">
        <v>3</v>
      </c>
    </row>
    <row r="25" spans="1:5">
      <c r="A25">
        <v>23</v>
      </c>
      <c r="B25" t="s">
        <v>1269</v>
      </c>
      <c r="C25" t="s">
        <v>1283</v>
      </c>
      <c r="D25" t="s">
        <v>1279</v>
      </c>
      <c r="E25">
        <v>1</v>
      </c>
    </row>
    <row r="26" spans="1:5">
      <c r="A26">
        <v>24</v>
      </c>
      <c r="B26" t="s">
        <v>1269</v>
      </c>
      <c r="C26" t="s">
        <v>1283</v>
      </c>
      <c r="D26" s="97" t="s">
        <v>2741</v>
      </c>
      <c r="E26">
        <v>10</v>
      </c>
    </row>
    <row r="27" spans="1:5">
      <c r="A27">
        <v>25</v>
      </c>
      <c r="B27" t="s">
        <v>1270</v>
      </c>
      <c r="C27" t="s">
        <v>1284</v>
      </c>
      <c r="D27" t="s">
        <v>1279</v>
      </c>
      <c r="E27">
        <v>1</v>
      </c>
    </row>
    <row r="28" spans="1:5">
      <c r="A28">
        <v>26</v>
      </c>
      <c r="B28" t="s">
        <v>1270</v>
      </c>
      <c r="C28" t="s">
        <v>1284</v>
      </c>
      <c r="D28" s="97" t="s">
        <v>2741</v>
      </c>
      <c r="E28">
        <v>10</v>
      </c>
    </row>
    <row r="29" spans="1:5">
      <c r="A29">
        <v>27</v>
      </c>
      <c r="B29" t="s">
        <v>1271</v>
      </c>
      <c r="C29" t="s">
        <v>1285</v>
      </c>
      <c r="D29" t="s">
        <v>1279</v>
      </c>
      <c r="E29">
        <v>1</v>
      </c>
    </row>
    <row r="30" spans="1:5">
      <c r="A30">
        <v>28</v>
      </c>
      <c r="B30" t="s">
        <v>1271</v>
      </c>
      <c r="C30" t="s">
        <v>1285</v>
      </c>
      <c r="D30" s="97" t="s">
        <v>2741</v>
      </c>
      <c r="E30">
        <v>10</v>
      </c>
    </row>
    <row r="31" spans="1:5">
      <c r="A31">
        <v>29</v>
      </c>
      <c r="B31" s="22" t="s">
        <v>1272</v>
      </c>
      <c r="C31" s="22" t="s">
        <v>1879</v>
      </c>
      <c r="D31" t="s">
        <v>1279</v>
      </c>
      <c r="E31">
        <v>1</v>
      </c>
    </row>
    <row r="32" spans="1:5">
      <c r="A32">
        <v>30</v>
      </c>
      <c r="B32" t="s">
        <v>1272</v>
      </c>
      <c r="C32" t="s">
        <v>1286</v>
      </c>
      <c r="D32" s="97" t="s">
        <v>2741</v>
      </c>
      <c r="E32">
        <v>10</v>
      </c>
    </row>
    <row r="33" spans="1:5">
      <c r="A33" s="22">
        <v>31</v>
      </c>
      <c r="B33" s="75" t="s">
        <v>2493</v>
      </c>
      <c r="C33" s="22" t="s">
        <v>1877</v>
      </c>
      <c r="D33" s="22" t="s">
        <v>1278</v>
      </c>
      <c r="E33" s="22">
        <v>20</v>
      </c>
    </row>
    <row r="34" spans="1:5">
      <c r="A34" s="22">
        <v>32</v>
      </c>
      <c r="B34" s="39" t="s">
        <v>1959</v>
      </c>
      <c r="C34" s="22" t="s">
        <v>1877</v>
      </c>
      <c r="D34" s="97" t="s">
        <v>2741</v>
      </c>
      <c r="E34" s="22">
        <v>10</v>
      </c>
    </row>
    <row r="35" spans="1:5">
      <c r="A35" s="22">
        <v>33</v>
      </c>
      <c r="B35" s="39" t="s">
        <v>1959</v>
      </c>
      <c r="C35" s="22" t="s">
        <v>1877</v>
      </c>
      <c r="D35" s="22" t="s">
        <v>1279</v>
      </c>
      <c r="E35" s="22">
        <v>1</v>
      </c>
    </row>
    <row r="36" spans="1:5">
      <c r="A36" s="22">
        <v>34</v>
      </c>
      <c r="B36" s="39" t="s">
        <v>1959</v>
      </c>
      <c r="C36" s="22" t="s">
        <v>1877</v>
      </c>
      <c r="D36" s="22" t="s">
        <v>1878</v>
      </c>
      <c r="E36">
        <v>1</v>
      </c>
    </row>
    <row r="37" spans="1:5">
      <c r="A37" s="22">
        <v>35</v>
      </c>
      <c r="B37" t="s">
        <v>1874</v>
      </c>
      <c r="C37" s="97" t="s">
        <v>2743</v>
      </c>
      <c r="D37" t="s">
        <v>1880</v>
      </c>
      <c r="E37">
        <v>100</v>
      </c>
    </row>
    <row r="38" spans="1:5">
      <c r="A38" s="22">
        <v>39</v>
      </c>
      <c r="B38" t="s">
        <v>1875</v>
      </c>
      <c r="C38" s="22" t="s">
        <v>1881</v>
      </c>
      <c r="D38" s="97" t="s">
        <v>2742</v>
      </c>
      <c r="E38">
        <v>50</v>
      </c>
    </row>
    <row r="39" spans="1:5">
      <c r="A39">
        <v>40</v>
      </c>
      <c r="B39" s="27" t="s">
        <v>1900</v>
      </c>
      <c r="C39" s="27" t="s">
        <v>1899</v>
      </c>
      <c r="D39" s="27" t="s">
        <v>1880</v>
      </c>
      <c r="E39" s="27">
        <v>100</v>
      </c>
    </row>
    <row r="40" spans="1:5">
      <c r="A40">
        <v>41</v>
      </c>
      <c r="B40" s="39" t="s">
        <v>1873</v>
      </c>
      <c r="C40" s="39" t="s">
        <v>963</v>
      </c>
      <c r="D40" s="97" t="s">
        <v>2741</v>
      </c>
      <c r="E40" s="39">
        <v>10</v>
      </c>
    </row>
    <row r="41" spans="1:5">
      <c r="A41" s="39">
        <v>42</v>
      </c>
      <c r="B41" s="39" t="s">
        <v>1873</v>
      </c>
      <c r="C41" s="39" t="s">
        <v>963</v>
      </c>
      <c r="D41" s="39" t="s">
        <v>1279</v>
      </c>
      <c r="E41" s="39">
        <v>1</v>
      </c>
    </row>
    <row r="42" spans="1:5">
      <c r="A42" s="39">
        <v>43</v>
      </c>
      <c r="B42" s="39" t="s">
        <v>1873</v>
      </c>
      <c r="C42" s="39" t="s">
        <v>1961</v>
      </c>
      <c r="D42" s="39" t="s">
        <v>1084</v>
      </c>
      <c r="E42">
        <v>2</v>
      </c>
    </row>
    <row r="43" spans="1:5" s="64" customFormat="1">
      <c r="A43" s="64">
        <v>44</v>
      </c>
      <c r="B43" s="64" t="s">
        <v>1873</v>
      </c>
      <c r="C43" s="64" t="s">
        <v>963</v>
      </c>
      <c r="D43" s="64" t="s">
        <v>1083</v>
      </c>
      <c r="E43" s="64">
        <v>20</v>
      </c>
    </row>
    <row r="44" spans="1:5">
      <c r="A44" s="64">
        <v>45</v>
      </c>
      <c r="B44" s="39" t="s">
        <v>1872</v>
      </c>
      <c r="C44" s="39" t="s">
        <v>1077</v>
      </c>
      <c r="D44" s="97" t="s">
        <v>2741</v>
      </c>
      <c r="E44" s="39">
        <v>10</v>
      </c>
    </row>
    <row r="45" spans="1:5">
      <c r="A45" s="39">
        <v>46</v>
      </c>
      <c r="B45" s="39" t="s">
        <v>1872</v>
      </c>
      <c r="C45" s="39" t="s">
        <v>1077</v>
      </c>
      <c r="D45" s="39" t="s">
        <v>1315</v>
      </c>
      <c r="E45" s="39">
        <v>100</v>
      </c>
    </row>
    <row r="47" spans="1:5">
      <c r="B47" s="39"/>
      <c r="C47" s="39"/>
    </row>
    <row r="48" spans="1:5">
      <c r="B48" s="39"/>
      <c r="C48" s="39"/>
    </row>
    <row r="49" spans="2:3">
      <c r="B49" s="39"/>
      <c r="C49" s="39"/>
    </row>
    <row r="50" spans="2:3">
      <c r="B50" s="39"/>
    </row>
  </sheetData>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R36"/>
  <sheetViews>
    <sheetView topLeftCell="A4" workbookViewId="0">
      <selection activeCell="G15" sqref="G15:H15"/>
    </sheetView>
  </sheetViews>
  <sheetFormatPr defaultRowHeight="14.4"/>
  <cols>
    <col min="1" max="1" width="14.109375" customWidth="1"/>
    <col min="2" max="2" width="12.77734375" customWidth="1"/>
    <col min="3" max="3" width="12.77734375" style="99" customWidth="1"/>
    <col min="5" max="5" width="22.6640625" customWidth="1"/>
    <col min="6" max="6" width="4.33203125" customWidth="1"/>
    <col min="9" max="9" width="3.5546875" customWidth="1"/>
    <col min="10" max="10" width="34.88671875" customWidth="1"/>
  </cols>
  <sheetData>
    <row r="1" spans="1:18">
      <c r="A1" s="62" t="s">
        <v>911</v>
      </c>
      <c r="B1" s="68" t="s">
        <v>933</v>
      </c>
      <c r="C1" s="99" t="s">
        <v>2748</v>
      </c>
      <c r="D1" s="68" t="s">
        <v>2459</v>
      </c>
      <c r="E1" s="62" t="s">
        <v>2</v>
      </c>
      <c r="F1" s="84" t="s">
        <v>985</v>
      </c>
      <c r="G1" s="68" t="s">
        <v>2300</v>
      </c>
      <c r="H1" s="68" t="s">
        <v>2460</v>
      </c>
      <c r="I1" s="62" t="s">
        <v>912</v>
      </c>
      <c r="J1" s="8" t="s">
        <v>1678</v>
      </c>
      <c r="K1" s="68" t="s">
        <v>2461</v>
      </c>
      <c r="L1" s="68" t="s">
        <v>1008</v>
      </c>
      <c r="M1" s="68"/>
      <c r="N1" s="68"/>
      <c r="O1" s="68"/>
      <c r="P1" s="68"/>
      <c r="Q1" s="68"/>
      <c r="R1" s="68"/>
    </row>
    <row r="2" spans="1:18">
      <c r="A2" s="84" t="s">
        <v>2301</v>
      </c>
      <c r="B2">
        <v>1</v>
      </c>
      <c r="D2">
        <v>1</v>
      </c>
      <c r="E2" s="68" t="s">
        <v>2414</v>
      </c>
      <c r="F2" s="68" t="s">
        <v>2425</v>
      </c>
      <c r="G2" s="116">
        <v>4</v>
      </c>
      <c r="H2" s="116">
        <v>16</v>
      </c>
      <c r="I2" s="68" t="s">
        <v>2437</v>
      </c>
      <c r="J2" s="87" t="s">
        <v>2687</v>
      </c>
      <c r="K2" s="87" t="s">
        <v>2684</v>
      </c>
      <c r="L2">
        <v>40</v>
      </c>
    </row>
    <row r="3" spans="1:18">
      <c r="A3" s="62" t="s">
        <v>2658</v>
      </c>
      <c r="B3" s="85">
        <v>5</v>
      </c>
      <c r="D3">
        <v>1</v>
      </c>
      <c r="E3" s="68" t="s">
        <v>2666</v>
      </c>
      <c r="F3" s="68" t="s">
        <v>2666</v>
      </c>
      <c r="G3" s="116">
        <v>4</v>
      </c>
      <c r="H3" s="116">
        <v>16</v>
      </c>
      <c r="I3" s="68"/>
      <c r="J3" s="68" t="s">
        <v>2690</v>
      </c>
      <c r="K3" s="68" t="s">
        <v>2686</v>
      </c>
      <c r="L3">
        <v>40</v>
      </c>
    </row>
    <row r="4" spans="1:18">
      <c r="A4" s="62" t="s">
        <v>2305</v>
      </c>
      <c r="B4" s="85">
        <v>9</v>
      </c>
      <c r="D4">
        <v>1</v>
      </c>
      <c r="E4" s="68" t="s">
        <v>2431</v>
      </c>
      <c r="F4" s="68" t="s">
        <v>2421</v>
      </c>
      <c r="G4" s="116">
        <v>4</v>
      </c>
      <c r="H4" s="116">
        <v>16</v>
      </c>
      <c r="I4" s="68" t="s">
        <v>2443</v>
      </c>
      <c r="J4" s="87" t="s">
        <v>2442</v>
      </c>
      <c r="K4" s="68" t="s">
        <v>2452</v>
      </c>
      <c r="L4">
        <v>20</v>
      </c>
    </row>
    <row r="5" spans="1:18" s="85" customFormat="1">
      <c r="A5" s="85" t="s">
        <v>2302</v>
      </c>
      <c r="B5" s="85">
        <v>2</v>
      </c>
      <c r="C5" s="99"/>
      <c r="D5" s="85">
        <v>2</v>
      </c>
      <c r="E5" s="85" t="s">
        <v>2415</v>
      </c>
      <c r="F5" s="87" t="s">
        <v>2424</v>
      </c>
      <c r="G5" s="116">
        <v>12</v>
      </c>
      <c r="H5" s="116">
        <v>30</v>
      </c>
      <c r="I5" s="85" t="s">
        <v>2438</v>
      </c>
      <c r="J5" s="87" t="s">
        <v>2436</v>
      </c>
      <c r="K5" s="87" t="s">
        <v>2451</v>
      </c>
      <c r="L5" s="100">
        <v>70</v>
      </c>
    </row>
    <row r="6" spans="1:18" s="85" customFormat="1">
      <c r="A6" s="85" t="s">
        <v>2659</v>
      </c>
      <c r="B6" s="85">
        <v>6</v>
      </c>
      <c r="C6" s="99"/>
      <c r="D6" s="85">
        <v>2</v>
      </c>
      <c r="E6" s="85" t="s">
        <v>2667</v>
      </c>
      <c r="F6" s="87" t="s">
        <v>2667</v>
      </c>
      <c r="G6" s="116">
        <v>12</v>
      </c>
      <c r="H6" s="116">
        <v>30</v>
      </c>
      <c r="J6" s="87" t="s">
        <v>2691</v>
      </c>
      <c r="K6" s="87" t="s">
        <v>2686</v>
      </c>
      <c r="L6" s="100">
        <v>70</v>
      </c>
    </row>
    <row r="7" spans="1:18" s="85" customFormat="1">
      <c r="A7" s="85" t="s">
        <v>2306</v>
      </c>
      <c r="B7" s="85">
        <v>10</v>
      </c>
      <c r="C7" s="99"/>
      <c r="D7" s="85">
        <v>2</v>
      </c>
      <c r="E7" s="85" t="s">
        <v>2430</v>
      </c>
      <c r="F7" s="87" t="s">
        <v>2420</v>
      </c>
      <c r="G7" s="116">
        <v>12</v>
      </c>
      <c r="H7" s="116">
        <v>30</v>
      </c>
      <c r="I7" s="85" t="s">
        <v>2458</v>
      </c>
      <c r="J7" s="87" t="s">
        <v>2453</v>
      </c>
      <c r="K7" s="87" t="s">
        <v>2452</v>
      </c>
      <c r="L7" s="100">
        <v>40</v>
      </c>
    </row>
    <row r="8" spans="1:18" s="85" customFormat="1">
      <c r="A8" s="85" t="s">
        <v>2309</v>
      </c>
      <c r="B8" s="85">
        <v>13</v>
      </c>
      <c r="C8" s="99"/>
      <c r="D8" s="85">
        <v>2</v>
      </c>
      <c r="E8" s="85" t="s">
        <v>2448</v>
      </c>
      <c r="F8" s="87" t="s">
        <v>2417</v>
      </c>
      <c r="G8" s="116">
        <v>10</v>
      </c>
      <c r="H8" s="116">
        <v>1000</v>
      </c>
      <c r="I8" s="85" t="s">
        <v>2446</v>
      </c>
      <c r="J8" s="87" t="s">
        <v>2447</v>
      </c>
      <c r="K8" s="87" t="s">
        <v>2462</v>
      </c>
      <c r="L8" s="89" t="s">
        <v>2685</v>
      </c>
    </row>
    <row r="9" spans="1:18">
      <c r="A9" s="84" t="s">
        <v>2303</v>
      </c>
      <c r="B9" s="85">
        <v>3</v>
      </c>
      <c r="D9">
        <v>3</v>
      </c>
      <c r="E9" s="68" t="s">
        <v>2434</v>
      </c>
      <c r="F9" s="68" t="s">
        <v>2423</v>
      </c>
      <c r="G9" s="116">
        <v>24</v>
      </c>
      <c r="H9" s="116">
        <v>60</v>
      </c>
      <c r="I9" s="68" t="s">
        <v>2439</v>
      </c>
      <c r="J9" s="68" t="s">
        <v>2688</v>
      </c>
      <c r="K9" s="87" t="s">
        <v>2451</v>
      </c>
      <c r="L9">
        <v>120</v>
      </c>
    </row>
    <row r="10" spans="1:18">
      <c r="A10" s="62" t="s">
        <v>2660</v>
      </c>
      <c r="B10" s="85">
        <v>7</v>
      </c>
      <c r="D10">
        <v>3</v>
      </c>
      <c r="E10" s="68" t="s">
        <v>2668</v>
      </c>
      <c r="F10" s="68" t="s">
        <v>2668</v>
      </c>
      <c r="G10" s="116">
        <v>24</v>
      </c>
      <c r="H10" s="116">
        <v>60</v>
      </c>
      <c r="I10" s="68"/>
      <c r="J10" s="68" t="s">
        <v>2692</v>
      </c>
      <c r="K10" s="68" t="s">
        <v>2686</v>
      </c>
      <c r="L10">
        <v>120</v>
      </c>
    </row>
    <row r="11" spans="1:18">
      <c r="A11" s="62" t="s">
        <v>2307</v>
      </c>
      <c r="B11" s="85">
        <v>11</v>
      </c>
      <c r="D11">
        <v>3</v>
      </c>
      <c r="E11" s="68" t="s">
        <v>2433</v>
      </c>
      <c r="F11" s="68" t="s">
        <v>2419</v>
      </c>
      <c r="G11" s="116">
        <v>24</v>
      </c>
      <c r="H11" s="116">
        <v>60</v>
      </c>
      <c r="I11" s="68" t="s">
        <v>2457</v>
      </c>
      <c r="J11" s="68" t="s">
        <v>2454</v>
      </c>
      <c r="K11" s="68" t="s">
        <v>2452</v>
      </c>
      <c r="L11">
        <v>80</v>
      </c>
    </row>
    <row r="12" spans="1:18">
      <c r="A12" s="62" t="s">
        <v>2310</v>
      </c>
      <c r="B12" s="85">
        <v>16</v>
      </c>
      <c r="D12">
        <v>3</v>
      </c>
      <c r="E12" s="68" t="s">
        <v>2428</v>
      </c>
      <c r="F12" s="68" t="s">
        <v>2426</v>
      </c>
      <c r="G12" s="116">
        <v>30</v>
      </c>
      <c r="H12" s="116">
        <v>90</v>
      </c>
      <c r="I12" s="68" t="s">
        <v>2449</v>
      </c>
      <c r="J12" s="68" t="s">
        <v>2755</v>
      </c>
      <c r="K12" s="68" t="s">
        <v>2463</v>
      </c>
      <c r="L12" s="89" t="s">
        <v>2685</v>
      </c>
    </row>
    <row r="13" spans="1:18">
      <c r="A13" s="85" t="s">
        <v>2304</v>
      </c>
      <c r="B13" s="85">
        <v>4</v>
      </c>
      <c r="D13">
        <v>4</v>
      </c>
      <c r="E13" s="85" t="s">
        <v>2416</v>
      </c>
      <c r="F13" s="87" t="s">
        <v>2422</v>
      </c>
      <c r="G13" s="116">
        <v>48</v>
      </c>
      <c r="H13" s="116">
        <v>1000</v>
      </c>
      <c r="I13" s="68" t="s">
        <v>2440</v>
      </c>
      <c r="J13" s="87" t="s">
        <v>2689</v>
      </c>
      <c r="K13" s="90" t="s">
        <v>2451</v>
      </c>
      <c r="L13" s="87">
        <v>200</v>
      </c>
    </row>
    <row r="14" spans="1:18">
      <c r="A14" s="85" t="s">
        <v>2661</v>
      </c>
      <c r="B14" s="85">
        <v>8</v>
      </c>
      <c r="D14">
        <v>4</v>
      </c>
      <c r="E14" s="85" t="s">
        <v>2669</v>
      </c>
      <c r="F14" s="87" t="s">
        <v>2669</v>
      </c>
      <c r="G14" s="116">
        <v>48</v>
      </c>
      <c r="H14" s="116">
        <v>1000</v>
      </c>
      <c r="I14" s="68"/>
      <c r="J14" s="87" t="s">
        <v>2693</v>
      </c>
      <c r="K14" s="87" t="s">
        <v>2686</v>
      </c>
      <c r="L14" s="87">
        <v>200</v>
      </c>
    </row>
    <row r="15" spans="1:18">
      <c r="A15" s="84" t="s">
        <v>2308</v>
      </c>
      <c r="B15" s="85">
        <v>12</v>
      </c>
      <c r="D15">
        <v>4</v>
      </c>
      <c r="E15" s="68" t="s">
        <v>2432</v>
      </c>
      <c r="F15" s="68" t="s">
        <v>2418</v>
      </c>
      <c r="G15" s="116">
        <v>48</v>
      </c>
      <c r="H15" s="116">
        <v>1000</v>
      </c>
      <c r="I15" s="70" t="s">
        <v>2456</v>
      </c>
      <c r="J15" s="104" t="s">
        <v>2455</v>
      </c>
      <c r="K15" s="104" t="s">
        <v>2452</v>
      </c>
      <c r="L15" s="108">
        <v>160</v>
      </c>
    </row>
    <row r="16" spans="1:18">
      <c r="A16" s="62" t="s">
        <v>2311</v>
      </c>
      <c r="B16" s="85">
        <v>17</v>
      </c>
      <c r="D16">
        <v>4</v>
      </c>
      <c r="E16" s="68" t="s">
        <v>2429</v>
      </c>
      <c r="F16" s="68" t="s">
        <v>2427</v>
      </c>
      <c r="G16" s="116">
        <v>80</v>
      </c>
      <c r="H16" s="116">
        <v>1000</v>
      </c>
      <c r="I16" s="68" t="s">
        <v>2450</v>
      </c>
      <c r="J16" s="104" t="s">
        <v>2754</v>
      </c>
      <c r="K16" s="69" t="s">
        <v>2464</v>
      </c>
      <c r="L16" s="89" t="s">
        <v>2685</v>
      </c>
    </row>
    <row r="19" spans="1:12">
      <c r="A19" s="62" t="s">
        <v>2656</v>
      </c>
      <c r="B19" s="85">
        <v>18</v>
      </c>
      <c r="D19">
        <v>1</v>
      </c>
      <c r="E19" s="68" t="s">
        <v>2662</v>
      </c>
      <c r="F19" s="68" t="s">
        <v>2662</v>
      </c>
      <c r="G19">
        <v>25</v>
      </c>
      <c r="H19">
        <v>60</v>
      </c>
      <c r="I19" s="68"/>
      <c r="J19" s="87" t="s">
        <v>2701</v>
      </c>
      <c r="K19" s="68" t="s">
        <v>2694</v>
      </c>
      <c r="L19" s="89" t="s">
        <v>2697</v>
      </c>
    </row>
    <row r="20" spans="1:12">
      <c r="A20" s="84" t="s">
        <v>2657</v>
      </c>
      <c r="B20" s="85">
        <v>19</v>
      </c>
      <c r="D20">
        <v>3</v>
      </c>
      <c r="E20" s="68" t="s">
        <v>2663</v>
      </c>
      <c r="F20" s="68" t="s">
        <v>2663</v>
      </c>
      <c r="G20">
        <v>65</v>
      </c>
      <c r="H20">
        <v>135</v>
      </c>
      <c r="I20" s="68"/>
      <c r="J20" s="68" t="s">
        <v>2702</v>
      </c>
      <c r="K20" s="69" t="s">
        <v>2694</v>
      </c>
      <c r="L20" s="89" t="s">
        <v>2698</v>
      </c>
    </row>
    <row r="21" spans="1:12">
      <c r="A21" s="85" t="s">
        <v>2670</v>
      </c>
      <c r="B21" s="85">
        <v>14</v>
      </c>
      <c r="D21">
        <v>4</v>
      </c>
      <c r="E21" s="85" t="s">
        <v>2664</v>
      </c>
      <c r="F21" s="87" t="s">
        <v>2664</v>
      </c>
      <c r="G21" s="87">
        <v>170</v>
      </c>
      <c r="H21" s="87">
        <v>1000</v>
      </c>
      <c r="J21" s="87" t="s">
        <v>2699</v>
      </c>
      <c r="K21" s="87" t="s">
        <v>2694</v>
      </c>
      <c r="L21" s="108" t="s">
        <v>2695</v>
      </c>
    </row>
    <row r="22" spans="1:12">
      <c r="A22" s="85" t="s">
        <v>2671</v>
      </c>
      <c r="B22" s="85">
        <v>15</v>
      </c>
      <c r="D22">
        <v>4</v>
      </c>
      <c r="E22" s="85" t="s">
        <v>2665</v>
      </c>
      <c r="F22" s="87" t="s">
        <v>2665</v>
      </c>
      <c r="G22" s="87">
        <v>188</v>
      </c>
      <c r="H22" s="87">
        <v>1000</v>
      </c>
      <c r="J22" s="87" t="s">
        <v>2700</v>
      </c>
      <c r="K22" s="87" t="s">
        <v>2694</v>
      </c>
      <c r="L22" s="108" t="s">
        <v>2696</v>
      </c>
    </row>
    <row r="24" spans="1:12">
      <c r="G24">
        <v>4</v>
      </c>
      <c r="H24">
        <v>16</v>
      </c>
    </row>
    <row r="25" spans="1:12">
      <c r="G25">
        <v>12</v>
      </c>
      <c r="H25">
        <v>30</v>
      </c>
    </row>
    <row r="26" spans="1:12">
      <c r="G26">
        <v>24</v>
      </c>
      <c r="H26">
        <v>60</v>
      </c>
    </row>
    <row r="27" spans="1:12">
      <c r="G27">
        <v>48</v>
      </c>
      <c r="H27">
        <v>1000</v>
      </c>
    </row>
    <row r="28" spans="1:12">
      <c r="G28">
        <v>4</v>
      </c>
      <c r="H28">
        <v>16</v>
      </c>
    </row>
    <row r="29" spans="1:12">
      <c r="G29">
        <v>12</v>
      </c>
      <c r="H29">
        <v>30</v>
      </c>
    </row>
    <row r="30" spans="1:12">
      <c r="G30">
        <v>24</v>
      </c>
      <c r="H30">
        <v>60</v>
      </c>
    </row>
    <row r="31" spans="1:12">
      <c r="G31">
        <v>48</v>
      </c>
      <c r="H31">
        <v>1000</v>
      </c>
    </row>
    <row r="32" spans="1:12">
      <c r="G32">
        <v>10</v>
      </c>
      <c r="H32">
        <v>1000</v>
      </c>
    </row>
    <row r="33" spans="7:8">
      <c r="G33">
        <v>60</v>
      </c>
      <c r="H33">
        <v>1000</v>
      </c>
    </row>
    <row r="34" spans="7:8">
      <c r="G34">
        <v>60</v>
      </c>
      <c r="H34">
        <v>1000</v>
      </c>
    </row>
    <row r="35" spans="7:8">
      <c r="G35">
        <v>30</v>
      </c>
      <c r="H35">
        <v>90</v>
      </c>
    </row>
    <row r="36" spans="7:8">
      <c r="G36">
        <v>80</v>
      </c>
      <c r="H36">
        <v>1000</v>
      </c>
    </row>
  </sheetData>
  <sortState ref="A2:L20">
    <sortCondition ref="D2:D20"/>
    <sortCondition ref="G2:G20"/>
  </sortState>
  <phoneticPr fontId="1" type="noConversion"/>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dimension ref="A1:O23"/>
  <sheetViews>
    <sheetView workbookViewId="0">
      <selection activeCell="D9" sqref="A1:H13"/>
    </sheetView>
  </sheetViews>
  <sheetFormatPr defaultRowHeight="14.4"/>
  <cols>
    <col min="2" max="2" width="13.109375" customWidth="1"/>
    <col min="3" max="3" width="14" customWidth="1"/>
    <col min="4" max="4" width="13" customWidth="1"/>
    <col min="5" max="5" width="12.77734375" customWidth="1"/>
    <col min="6" max="6" width="13.6640625" customWidth="1"/>
    <col min="7" max="7" width="11.5546875" customWidth="1"/>
    <col min="8" max="8" width="12.88671875" customWidth="1"/>
  </cols>
  <sheetData>
    <row r="1" spans="1:15">
      <c r="A1" t="s">
        <v>1105</v>
      </c>
      <c r="B1" t="s">
        <v>1010</v>
      </c>
      <c r="C1" t="s">
        <v>7</v>
      </c>
      <c r="D1" t="s">
        <v>1014</v>
      </c>
      <c r="E1" t="s">
        <v>6</v>
      </c>
      <c r="F1" t="s">
        <v>1101</v>
      </c>
      <c r="G1" t="s">
        <v>8</v>
      </c>
      <c r="H1" t="s">
        <v>1022</v>
      </c>
    </row>
    <row r="2" spans="1:15">
      <c r="A2" t="s">
        <v>914</v>
      </c>
      <c r="B2">
        <v>4</v>
      </c>
      <c r="C2" s="59">
        <v>3</v>
      </c>
      <c r="D2" s="59">
        <v>100</v>
      </c>
      <c r="E2" s="59">
        <v>6</v>
      </c>
      <c r="F2" s="59">
        <v>100</v>
      </c>
      <c r="G2" s="59">
        <v>100</v>
      </c>
      <c r="H2" s="59">
        <v>100</v>
      </c>
    </row>
    <row r="3" spans="1:15">
      <c r="A3" t="s">
        <v>915</v>
      </c>
      <c r="B3" s="59">
        <v>7</v>
      </c>
      <c r="C3" s="59">
        <v>4</v>
      </c>
      <c r="D3" s="59">
        <v>3</v>
      </c>
      <c r="E3" s="59">
        <v>7</v>
      </c>
      <c r="F3" s="59">
        <v>100</v>
      </c>
      <c r="G3" s="59">
        <v>100</v>
      </c>
      <c r="H3" s="59">
        <v>100</v>
      </c>
    </row>
    <row r="4" spans="1:15">
      <c r="A4" t="s">
        <v>916</v>
      </c>
      <c r="B4" s="59">
        <v>8</v>
      </c>
      <c r="C4" s="59">
        <v>7</v>
      </c>
      <c r="D4" s="59">
        <v>100</v>
      </c>
      <c r="E4" s="59">
        <v>3</v>
      </c>
      <c r="F4" s="59">
        <v>6</v>
      </c>
      <c r="G4" s="59">
        <v>8</v>
      </c>
      <c r="H4" s="59">
        <v>100</v>
      </c>
    </row>
    <row r="5" spans="1:15">
      <c r="A5" t="s">
        <v>919</v>
      </c>
      <c r="B5" s="59">
        <v>5</v>
      </c>
      <c r="C5" s="59">
        <v>5</v>
      </c>
      <c r="D5" s="59">
        <v>5</v>
      </c>
      <c r="E5" s="59">
        <v>5</v>
      </c>
      <c r="F5" s="59">
        <v>5</v>
      </c>
      <c r="G5" s="59">
        <v>5</v>
      </c>
      <c r="H5" s="59">
        <v>5</v>
      </c>
    </row>
    <row r="6" spans="1:15">
      <c r="A6" t="s">
        <v>918</v>
      </c>
      <c r="B6" s="59">
        <v>100</v>
      </c>
      <c r="C6" s="59">
        <v>100</v>
      </c>
      <c r="D6" s="59">
        <v>100</v>
      </c>
      <c r="E6" s="59">
        <v>100</v>
      </c>
      <c r="F6" s="59">
        <v>7</v>
      </c>
      <c r="G6" s="59">
        <v>4</v>
      </c>
      <c r="H6" s="59">
        <v>6</v>
      </c>
      <c r="J6" s="59"/>
      <c r="K6" s="59"/>
      <c r="L6" s="59"/>
      <c r="M6" s="59"/>
      <c r="N6" s="59"/>
      <c r="O6" s="59"/>
    </row>
    <row r="7" spans="1:15">
      <c r="A7" t="s">
        <v>922</v>
      </c>
      <c r="B7" s="59">
        <v>9</v>
      </c>
      <c r="C7" s="59">
        <v>100</v>
      </c>
      <c r="D7" s="59">
        <v>4</v>
      </c>
      <c r="E7" s="59">
        <v>4</v>
      </c>
      <c r="F7" s="59">
        <v>3</v>
      </c>
      <c r="G7" s="59">
        <v>9</v>
      </c>
      <c r="H7" s="59">
        <v>9</v>
      </c>
      <c r="J7" s="59"/>
      <c r="K7" s="59"/>
      <c r="L7" s="59"/>
      <c r="M7" s="59"/>
      <c r="N7" s="59"/>
      <c r="O7" s="59"/>
    </row>
    <row r="8" spans="1:15">
      <c r="A8" t="s">
        <v>920</v>
      </c>
      <c r="B8" s="59">
        <v>100</v>
      </c>
      <c r="C8" s="59">
        <v>100</v>
      </c>
      <c r="D8" s="59">
        <v>100</v>
      </c>
      <c r="E8" s="59">
        <v>100</v>
      </c>
      <c r="F8" s="59">
        <v>9</v>
      </c>
      <c r="G8" s="59">
        <v>3</v>
      </c>
      <c r="H8" s="59">
        <v>4</v>
      </c>
      <c r="J8" s="59"/>
      <c r="K8" s="59"/>
      <c r="L8" s="59"/>
      <c r="M8" s="59"/>
      <c r="N8" s="59"/>
      <c r="O8" s="59"/>
    </row>
    <row r="9" spans="1:15">
      <c r="A9" s="59" t="s">
        <v>2267</v>
      </c>
      <c r="B9" s="59">
        <v>100</v>
      </c>
      <c r="C9" s="59">
        <v>9</v>
      </c>
      <c r="D9" s="59">
        <v>8</v>
      </c>
      <c r="E9" s="59">
        <v>9</v>
      </c>
      <c r="F9" s="59">
        <v>100</v>
      </c>
      <c r="G9" s="59">
        <v>7</v>
      </c>
      <c r="H9" s="59">
        <v>8</v>
      </c>
      <c r="J9" s="59"/>
      <c r="K9" s="59"/>
      <c r="L9" s="59"/>
      <c r="M9" s="59"/>
      <c r="N9" s="59"/>
      <c r="O9" s="59"/>
    </row>
    <row r="10" spans="1:15">
      <c r="A10" s="59" t="s">
        <v>2268</v>
      </c>
      <c r="B10" s="59">
        <v>3</v>
      </c>
      <c r="C10" s="59">
        <v>6</v>
      </c>
      <c r="D10" s="59">
        <v>7</v>
      </c>
      <c r="E10" s="59">
        <v>100</v>
      </c>
      <c r="F10" s="59">
        <v>100</v>
      </c>
      <c r="G10" s="59">
        <v>100</v>
      </c>
      <c r="H10" s="59">
        <v>100</v>
      </c>
      <c r="J10" s="59"/>
      <c r="K10" s="59"/>
      <c r="L10" s="59"/>
      <c r="M10" s="59"/>
      <c r="N10" s="59"/>
      <c r="O10" s="59"/>
    </row>
    <row r="11" spans="1:15">
      <c r="A11" s="59" t="s">
        <v>2269</v>
      </c>
      <c r="B11" s="59">
        <v>6</v>
      </c>
      <c r="C11" s="59">
        <v>8</v>
      </c>
      <c r="D11" s="59">
        <v>6</v>
      </c>
      <c r="E11">
        <v>100</v>
      </c>
      <c r="F11" s="59">
        <v>100</v>
      </c>
      <c r="G11" s="59">
        <v>100</v>
      </c>
      <c r="H11" s="59">
        <v>100</v>
      </c>
      <c r="J11" s="59"/>
      <c r="K11" s="59"/>
      <c r="L11" s="59"/>
      <c r="M11" s="59"/>
      <c r="N11" s="59"/>
      <c r="O11" s="59"/>
    </row>
    <row r="12" spans="1:15">
      <c r="A12" s="59" t="s">
        <v>2270</v>
      </c>
      <c r="B12" s="59">
        <v>100</v>
      </c>
      <c r="C12" s="59">
        <v>100</v>
      </c>
      <c r="D12" s="59">
        <v>9</v>
      </c>
      <c r="E12" s="59">
        <v>8</v>
      </c>
      <c r="F12" s="59">
        <v>8</v>
      </c>
      <c r="G12" s="59">
        <v>100</v>
      </c>
      <c r="H12" s="59">
        <v>7</v>
      </c>
      <c r="J12" s="59"/>
      <c r="K12" s="59"/>
      <c r="L12" s="59"/>
      <c r="M12" s="59"/>
      <c r="N12" s="59"/>
      <c r="O12" s="59"/>
    </row>
    <row r="13" spans="1:15">
      <c r="A13" s="59" t="s">
        <v>2271</v>
      </c>
      <c r="B13" s="59">
        <v>100</v>
      </c>
      <c r="C13" s="59">
        <v>100</v>
      </c>
      <c r="D13" s="59">
        <v>100</v>
      </c>
      <c r="E13" s="59">
        <v>100</v>
      </c>
      <c r="F13" s="59">
        <v>4</v>
      </c>
      <c r="G13" s="59">
        <v>6</v>
      </c>
      <c r="H13" s="59">
        <v>3</v>
      </c>
    </row>
    <row r="20" spans="1:8">
      <c r="A20" s="127" t="s">
        <v>1301</v>
      </c>
      <c r="B20" s="127"/>
      <c r="C20" s="127"/>
      <c r="D20" s="127"/>
      <c r="E20" s="127"/>
      <c r="F20" s="127"/>
      <c r="G20" s="127"/>
      <c r="H20" s="127"/>
    </row>
    <row r="21" spans="1:8">
      <c r="A21" s="127"/>
      <c r="B21" s="127"/>
      <c r="C21" s="127"/>
      <c r="D21" s="127"/>
      <c r="E21" s="127"/>
      <c r="F21" s="127"/>
      <c r="G21" s="127"/>
      <c r="H21" s="127"/>
    </row>
    <row r="22" spans="1:8">
      <c r="A22" s="127"/>
      <c r="B22" s="127"/>
      <c r="C22" s="127"/>
      <c r="D22" s="127"/>
      <c r="E22" s="127"/>
      <c r="F22" s="127"/>
      <c r="G22" s="127"/>
      <c r="H22" s="127"/>
    </row>
    <row r="23" spans="1:8">
      <c r="A23" s="127"/>
      <c r="B23" s="127"/>
      <c r="C23" s="127"/>
      <c r="D23" s="127"/>
      <c r="E23" s="127"/>
      <c r="F23" s="127"/>
      <c r="G23" s="127"/>
      <c r="H23" s="127"/>
    </row>
  </sheetData>
  <mergeCells count="1">
    <mergeCell ref="A20:H23"/>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I31"/>
  <sheetViews>
    <sheetView workbookViewId="0">
      <selection activeCell="D28" sqref="D28"/>
    </sheetView>
  </sheetViews>
  <sheetFormatPr defaultRowHeight="14.4"/>
  <cols>
    <col min="1" max="1" width="6.88671875" customWidth="1"/>
    <col min="2" max="2" width="14" customWidth="1"/>
    <col min="3" max="3" width="17.6640625" customWidth="1"/>
    <col min="4" max="4" width="24.5546875" customWidth="1"/>
    <col min="5" max="5" width="7.88671875" customWidth="1"/>
    <col min="6" max="6" width="14.44140625" customWidth="1"/>
    <col min="7" max="7" width="42.77734375" style="8" customWidth="1"/>
  </cols>
  <sheetData>
    <row r="1" spans="1:9">
      <c r="A1" t="s">
        <v>871</v>
      </c>
      <c r="B1" t="s">
        <v>1075</v>
      </c>
      <c r="C1" t="s">
        <v>1076</v>
      </c>
      <c r="D1" t="s">
        <v>1094</v>
      </c>
      <c r="E1" t="s">
        <v>1074</v>
      </c>
      <c r="F1" t="s">
        <v>1100</v>
      </c>
      <c r="G1" s="8" t="s">
        <v>1678</v>
      </c>
      <c r="H1" t="s">
        <v>1187</v>
      </c>
      <c r="I1" t="s">
        <v>1186</v>
      </c>
    </row>
    <row r="2" spans="1:9">
      <c r="A2">
        <v>0</v>
      </c>
      <c r="B2" t="s">
        <v>910</v>
      </c>
      <c r="C2" t="s">
        <v>936</v>
      </c>
      <c r="D2" t="s">
        <v>1175</v>
      </c>
      <c r="E2">
        <v>100</v>
      </c>
      <c r="F2" t="s">
        <v>1164</v>
      </c>
      <c r="G2" s="8" t="s">
        <v>1165</v>
      </c>
    </row>
    <row r="3" spans="1:9">
      <c r="A3">
        <v>1</v>
      </c>
      <c r="B3" t="s">
        <v>1163</v>
      </c>
      <c r="C3" t="s">
        <v>936</v>
      </c>
      <c r="D3" t="s">
        <v>1079</v>
      </c>
      <c r="E3">
        <v>-1</v>
      </c>
      <c r="F3" t="s">
        <v>1176</v>
      </c>
      <c r="G3" s="8" t="s">
        <v>1802</v>
      </c>
    </row>
    <row r="4" spans="1:9">
      <c r="A4">
        <v>2</v>
      </c>
      <c r="B4" t="s">
        <v>913</v>
      </c>
      <c r="C4" t="s">
        <v>934</v>
      </c>
      <c r="D4" t="s">
        <v>1079</v>
      </c>
      <c r="E4">
        <v>-1</v>
      </c>
      <c r="F4" t="s">
        <v>991</v>
      </c>
      <c r="G4" s="8" t="s">
        <v>1800</v>
      </c>
    </row>
    <row r="5" spans="1:9">
      <c r="A5">
        <v>3</v>
      </c>
      <c r="B5" t="s">
        <v>1166</v>
      </c>
      <c r="C5" t="s">
        <v>1077</v>
      </c>
      <c r="D5" t="s">
        <v>1177</v>
      </c>
      <c r="E5">
        <v>1</v>
      </c>
      <c r="F5" t="s">
        <v>1178</v>
      </c>
      <c r="G5" s="8" t="s">
        <v>1803</v>
      </c>
      <c r="H5" t="s">
        <v>934</v>
      </c>
      <c r="I5">
        <v>101</v>
      </c>
    </row>
    <row r="6" spans="1:9">
      <c r="A6">
        <v>4</v>
      </c>
      <c r="B6" t="s">
        <v>1179</v>
      </c>
      <c r="C6" t="s">
        <v>938</v>
      </c>
      <c r="D6" t="s">
        <v>980</v>
      </c>
      <c r="E6">
        <v>1</v>
      </c>
      <c r="F6" t="s">
        <v>1169</v>
      </c>
      <c r="G6" s="8" t="s">
        <v>1171</v>
      </c>
    </row>
    <row r="7" spans="1:9">
      <c r="A7">
        <v>5</v>
      </c>
      <c r="B7" t="s">
        <v>1179</v>
      </c>
      <c r="C7" t="s">
        <v>938</v>
      </c>
      <c r="D7" t="s">
        <v>1175</v>
      </c>
      <c r="E7">
        <v>100</v>
      </c>
      <c r="F7" t="s">
        <v>1170</v>
      </c>
      <c r="G7" s="8" t="s">
        <v>1171</v>
      </c>
    </row>
    <row r="8" spans="1:9">
      <c r="A8">
        <v>6</v>
      </c>
      <c r="B8" t="s">
        <v>1168</v>
      </c>
      <c r="C8" t="s">
        <v>938</v>
      </c>
      <c r="D8" t="s">
        <v>1079</v>
      </c>
      <c r="E8">
        <v>-1</v>
      </c>
      <c r="F8" t="s">
        <v>1180</v>
      </c>
      <c r="G8" s="8" t="s">
        <v>1804</v>
      </c>
    </row>
    <row r="9" spans="1:9">
      <c r="A9">
        <v>7</v>
      </c>
      <c r="B9" t="s">
        <v>917</v>
      </c>
      <c r="C9" t="s">
        <v>940</v>
      </c>
      <c r="D9" t="s">
        <v>980</v>
      </c>
      <c r="E9">
        <v>1</v>
      </c>
      <c r="F9" t="s">
        <v>1181</v>
      </c>
      <c r="G9" s="8" t="s">
        <v>1805</v>
      </c>
    </row>
    <row r="10" spans="1:9">
      <c r="A10">
        <v>8</v>
      </c>
      <c r="B10" t="s">
        <v>1172</v>
      </c>
      <c r="C10" t="s">
        <v>940</v>
      </c>
      <c r="D10" t="s">
        <v>1079</v>
      </c>
      <c r="E10">
        <v>-1</v>
      </c>
      <c r="F10" t="s">
        <v>1182</v>
      </c>
      <c r="G10" s="8" t="s">
        <v>1806</v>
      </c>
    </row>
    <row r="11" spans="1:9">
      <c r="A11">
        <v>9</v>
      </c>
      <c r="B11" t="s">
        <v>921</v>
      </c>
      <c r="C11" t="s">
        <v>1082</v>
      </c>
      <c r="D11" t="s">
        <v>1079</v>
      </c>
      <c r="E11">
        <v>-1</v>
      </c>
      <c r="F11" s="66" t="s">
        <v>2372</v>
      </c>
      <c r="G11" s="8" t="s">
        <v>2374</v>
      </c>
    </row>
    <row r="12" spans="1:9">
      <c r="A12">
        <v>10</v>
      </c>
      <c r="B12" t="s">
        <v>1173</v>
      </c>
      <c r="C12" t="s">
        <v>1082</v>
      </c>
      <c r="D12" t="s">
        <v>1202</v>
      </c>
      <c r="E12">
        <v>1</v>
      </c>
      <c r="F12" s="66" t="s">
        <v>1183</v>
      </c>
      <c r="G12" s="8" t="s">
        <v>2373</v>
      </c>
    </row>
    <row r="13" spans="1:9">
      <c r="A13">
        <v>11</v>
      </c>
      <c r="B13" t="s">
        <v>1185</v>
      </c>
      <c r="C13" t="s">
        <v>1081</v>
      </c>
      <c r="D13" t="s">
        <v>1300</v>
      </c>
      <c r="E13">
        <v>1</v>
      </c>
      <c r="F13" t="s">
        <v>924</v>
      </c>
      <c r="G13" s="8" t="s">
        <v>925</v>
      </c>
    </row>
    <row r="14" spans="1:9">
      <c r="A14">
        <v>12</v>
      </c>
      <c r="B14" t="s">
        <v>1184</v>
      </c>
      <c r="C14" t="s">
        <v>1081</v>
      </c>
      <c r="D14" t="s">
        <v>1079</v>
      </c>
      <c r="E14">
        <v>-1</v>
      </c>
      <c r="F14" t="s">
        <v>1099</v>
      </c>
      <c r="G14" s="8" t="s">
        <v>1807</v>
      </c>
    </row>
    <row r="15" spans="1:9">
      <c r="A15">
        <v>13</v>
      </c>
      <c r="B15" t="s">
        <v>1190</v>
      </c>
      <c r="C15" t="s">
        <v>1188</v>
      </c>
      <c r="D15" t="s">
        <v>1079</v>
      </c>
      <c r="E15">
        <v>-2</v>
      </c>
      <c r="F15" t="s">
        <v>1174</v>
      </c>
      <c r="G15" s="8" t="s">
        <v>1801</v>
      </c>
    </row>
    <row r="16" spans="1:9">
      <c r="A16" s="66">
        <v>14</v>
      </c>
      <c r="B16" s="66" t="s">
        <v>2370</v>
      </c>
      <c r="C16" s="66" t="s">
        <v>2371</v>
      </c>
      <c r="D16" s="66" t="s">
        <v>980</v>
      </c>
      <c r="E16" s="66">
        <v>1</v>
      </c>
      <c r="F16" s="66" t="s">
        <v>2331</v>
      </c>
      <c r="G16" s="66" t="s">
        <v>2335</v>
      </c>
    </row>
    <row r="17" spans="1:7">
      <c r="A17" s="66">
        <v>15</v>
      </c>
      <c r="B17" s="66" t="s">
        <v>2375</v>
      </c>
      <c r="C17" s="66" t="s">
        <v>2371</v>
      </c>
      <c r="D17" s="66" t="s">
        <v>1079</v>
      </c>
      <c r="E17" s="66">
        <v>-2</v>
      </c>
      <c r="F17" s="66" t="s">
        <v>2376</v>
      </c>
      <c r="G17" s="66" t="s">
        <v>2377</v>
      </c>
    </row>
    <row r="18" spans="1:7">
      <c r="A18" s="66">
        <v>16</v>
      </c>
      <c r="B18" s="66" t="s">
        <v>2379</v>
      </c>
      <c r="C18" s="66" t="s">
        <v>2378</v>
      </c>
      <c r="D18" s="67" t="s">
        <v>2403</v>
      </c>
      <c r="E18">
        <v>2</v>
      </c>
      <c r="F18" s="66" t="s">
        <v>2326</v>
      </c>
      <c r="G18" s="66" t="s">
        <v>2327</v>
      </c>
    </row>
    <row r="19" spans="1:7">
      <c r="A19" s="66">
        <v>17</v>
      </c>
      <c r="B19" s="66" t="s">
        <v>2380</v>
      </c>
      <c r="C19" s="66" t="s">
        <v>2378</v>
      </c>
      <c r="D19" s="66" t="s">
        <v>1079</v>
      </c>
      <c r="E19">
        <v>-1</v>
      </c>
      <c r="F19" s="66" t="s">
        <v>2384</v>
      </c>
      <c r="G19" s="8" t="s">
        <v>2381</v>
      </c>
    </row>
    <row r="20" spans="1:7">
      <c r="A20" s="66">
        <v>18</v>
      </c>
      <c r="B20" s="66" t="s">
        <v>2382</v>
      </c>
      <c r="C20" s="66" t="s">
        <v>2378</v>
      </c>
      <c r="D20" s="67" t="s">
        <v>2404</v>
      </c>
      <c r="E20">
        <v>1</v>
      </c>
      <c r="F20" s="66" t="s">
        <v>2383</v>
      </c>
      <c r="G20" s="8" t="s">
        <v>2385</v>
      </c>
    </row>
    <row r="21" spans="1:7">
      <c r="A21" s="66">
        <v>19</v>
      </c>
      <c r="B21" s="66" t="s">
        <v>2386</v>
      </c>
      <c r="C21" s="66" t="s">
        <v>2387</v>
      </c>
      <c r="D21" s="66" t="s">
        <v>2388</v>
      </c>
      <c r="E21">
        <v>1</v>
      </c>
      <c r="F21" s="66" t="s">
        <v>2332</v>
      </c>
      <c r="G21" s="66" t="s">
        <v>2333</v>
      </c>
    </row>
    <row r="22" spans="1:7">
      <c r="A22" s="66">
        <v>20</v>
      </c>
      <c r="B22" s="66" t="s">
        <v>2389</v>
      </c>
      <c r="C22" s="66" t="s">
        <v>2392</v>
      </c>
      <c r="D22" s="66" t="s">
        <v>1079</v>
      </c>
      <c r="E22" s="66">
        <v>-1</v>
      </c>
      <c r="F22" s="66" t="s">
        <v>2336</v>
      </c>
      <c r="G22" s="66" t="s">
        <v>2334</v>
      </c>
    </row>
    <row r="23" spans="1:7">
      <c r="A23" s="66">
        <v>21</v>
      </c>
      <c r="B23" s="66" t="s">
        <v>2390</v>
      </c>
      <c r="C23" s="66" t="s">
        <v>2393</v>
      </c>
      <c r="D23" s="66" t="s">
        <v>1079</v>
      </c>
      <c r="E23" s="66">
        <v>-1</v>
      </c>
      <c r="F23" s="66" t="s">
        <v>2394</v>
      </c>
      <c r="G23" s="66" t="s">
        <v>2395</v>
      </c>
    </row>
    <row r="24" spans="1:7">
      <c r="A24" s="66">
        <v>22</v>
      </c>
      <c r="B24" s="66" t="s">
        <v>2391</v>
      </c>
      <c r="C24" s="66" t="s">
        <v>1082</v>
      </c>
      <c r="D24" s="66" t="s">
        <v>2366</v>
      </c>
      <c r="E24" s="66">
        <v>20</v>
      </c>
      <c r="F24" s="66" t="s">
        <v>2337</v>
      </c>
      <c r="G24" s="66" t="s">
        <v>2338</v>
      </c>
    </row>
    <row r="25" spans="1:7">
      <c r="A25" s="66">
        <v>23</v>
      </c>
      <c r="B25" s="66" t="s">
        <v>2397</v>
      </c>
      <c r="C25" s="66" t="s">
        <v>2398</v>
      </c>
      <c r="D25" s="66" t="s">
        <v>980</v>
      </c>
      <c r="E25" s="66">
        <v>1</v>
      </c>
      <c r="F25" s="66" t="s">
        <v>2399</v>
      </c>
      <c r="G25" s="8" t="s">
        <v>2328</v>
      </c>
    </row>
    <row r="26" spans="1:7">
      <c r="A26" s="66">
        <v>24</v>
      </c>
      <c r="B26" s="66" t="s">
        <v>2396</v>
      </c>
      <c r="C26" s="66" t="s">
        <v>2398</v>
      </c>
      <c r="D26" s="66" t="s">
        <v>1079</v>
      </c>
      <c r="E26" s="66">
        <v>-1</v>
      </c>
      <c r="F26" s="66" t="s">
        <v>2400</v>
      </c>
      <c r="G26" s="8" t="s">
        <v>2401</v>
      </c>
    </row>
    <row r="27" spans="1:7">
      <c r="A27" s="69">
        <v>25</v>
      </c>
      <c r="B27" s="69" t="s">
        <v>2465</v>
      </c>
      <c r="C27" s="69" t="s">
        <v>2468</v>
      </c>
      <c r="D27" s="69" t="s">
        <v>2470</v>
      </c>
      <c r="E27">
        <v>20</v>
      </c>
      <c r="G27" s="8" t="s">
        <v>2484</v>
      </c>
    </row>
    <row r="28" spans="1:7">
      <c r="A28" s="69">
        <v>26</v>
      </c>
      <c r="B28" s="69" t="s">
        <v>2466</v>
      </c>
      <c r="C28" s="69" t="s">
        <v>2469</v>
      </c>
      <c r="D28" s="70" t="s">
        <v>2471</v>
      </c>
      <c r="E28">
        <v>50</v>
      </c>
      <c r="G28" s="8" t="s">
        <v>2484</v>
      </c>
    </row>
    <row r="29" spans="1:7">
      <c r="A29" s="69">
        <v>27</v>
      </c>
      <c r="B29" s="69" t="s">
        <v>2467</v>
      </c>
      <c r="C29" s="69" t="s">
        <v>2468</v>
      </c>
      <c r="D29" s="70" t="s">
        <v>2472</v>
      </c>
      <c r="E29">
        <v>20</v>
      </c>
      <c r="G29" s="8" t="s">
        <v>2484</v>
      </c>
    </row>
    <row r="30" spans="1:7" s="72" customFormat="1">
      <c r="A30" s="72">
        <v>28</v>
      </c>
      <c r="B30" s="72" t="s">
        <v>2386</v>
      </c>
      <c r="C30" s="72" t="s">
        <v>2482</v>
      </c>
      <c r="D30" s="72" t="s">
        <v>2481</v>
      </c>
      <c r="E30" s="72">
        <v>1</v>
      </c>
      <c r="F30" s="86" t="s">
        <v>2332</v>
      </c>
      <c r="G30" s="72" t="s">
        <v>2333</v>
      </c>
    </row>
    <row r="31" spans="1:7">
      <c r="A31">
        <v>101</v>
      </c>
      <c r="F31" s="86" t="s">
        <v>1167</v>
      </c>
      <c r="G31" s="8" t="s">
        <v>2369</v>
      </c>
    </row>
  </sheetData>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1:H21"/>
  <sheetViews>
    <sheetView workbookViewId="0">
      <selection activeCell="H1" sqref="H1"/>
    </sheetView>
  </sheetViews>
  <sheetFormatPr defaultRowHeight="14.4"/>
  <cols>
    <col min="2" max="2" width="13.109375" customWidth="1"/>
    <col min="3" max="3" width="14" customWidth="1"/>
    <col min="4" max="4" width="13" customWidth="1"/>
    <col min="5" max="5" width="12.77734375" customWidth="1"/>
    <col min="6" max="6" width="13.6640625" customWidth="1"/>
    <col min="7" max="7" width="11.5546875" customWidth="1"/>
    <col min="8" max="8" width="12.88671875" customWidth="1"/>
  </cols>
  <sheetData>
    <row r="1" spans="2:8">
      <c r="B1" t="s">
        <v>1010</v>
      </c>
      <c r="C1" t="s">
        <v>7</v>
      </c>
      <c r="D1" t="s">
        <v>1014</v>
      </c>
      <c r="E1" t="s">
        <v>6</v>
      </c>
      <c r="F1" t="s">
        <v>1018</v>
      </c>
      <c r="G1" t="s">
        <v>8</v>
      </c>
      <c r="H1" t="s">
        <v>1022</v>
      </c>
    </row>
    <row r="19" spans="3:7">
      <c r="E19" t="s">
        <v>1150</v>
      </c>
    </row>
    <row r="20" spans="3:7">
      <c r="C20" t="s">
        <v>1149</v>
      </c>
      <c r="E20" t="s">
        <v>1147</v>
      </c>
      <c r="G20" t="s">
        <v>1148</v>
      </c>
    </row>
    <row r="21" spans="3:7">
      <c r="E21" t="s">
        <v>1146</v>
      </c>
    </row>
  </sheetData>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C37"/>
  <sheetViews>
    <sheetView topLeftCell="A13" workbookViewId="0">
      <selection activeCell="B33" sqref="B33"/>
    </sheetView>
  </sheetViews>
  <sheetFormatPr defaultRowHeight="14.4"/>
  <cols>
    <col min="2" max="2" width="32.77734375" customWidth="1"/>
    <col min="3" max="3" width="17.5546875" customWidth="1"/>
    <col min="9" max="9" width="23" customWidth="1"/>
    <col min="10" max="10" width="20.109375" customWidth="1"/>
  </cols>
  <sheetData>
    <row r="1" spans="1:3">
      <c r="A1" t="s">
        <v>1102</v>
      </c>
      <c r="B1" t="s">
        <v>1143</v>
      </c>
      <c r="C1" t="s">
        <v>1144</v>
      </c>
    </row>
    <row r="2" spans="1:3" s="81" customFormat="1">
      <c r="A2" s="81">
        <v>1</v>
      </c>
      <c r="B2" s="81" t="s">
        <v>2633</v>
      </c>
      <c r="C2" s="81" t="s">
        <v>2633</v>
      </c>
    </row>
    <row r="3" spans="1:3">
      <c r="A3" s="81">
        <v>2</v>
      </c>
      <c r="B3" t="s">
        <v>965</v>
      </c>
      <c r="C3" t="s">
        <v>965</v>
      </c>
    </row>
    <row r="4" spans="1:3">
      <c r="A4" s="81">
        <v>3</v>
      </c>
      <c r="B4" t="s">
        <v>1134</v>
      </c>
      <c r="C4" t="s">
        <v>1134</v>
      </c>
    </row>
    <row r="5" spans="1:3">
      <c r="A5" s="81">
        <v>4</v>
      </c>
      <c r="B5" t="s">
        <v>1135</v>
      </c>
      <c r="C5" t="s">
        <v>1135</v>
      </c>
    </row>
    <row r="6" spans="1:3">
      <c r="A6" s="81">
        <v>5</v>
      </c>
      <c r="B6" t="s">
        <v>1136</v>
      </c>
      <c r="C6" t="s">
        <v>1136</v>
      </c>
    </row>
    <row r="7" spans="1:3">
      <c r="A7" s="81">
        <v>6</v>
      </c>
      <c r="B7" t="s">
        <v>1128</v>
      </c>
      <c r="C7" t="s">
        <v>1128</v>
      </c>
    </row>
    <row r="8" spans="1:3">
      <c r="A8" s="81">
        <v>7</v>
      </c>
      <c r="B8" t="s">
        <v>1129</v>
      </c>
      <c r="C8" t="s">
        <v>1129</v>
      </c>
    </row>
    <row r="9" spans="1:3">
      <c r="A9" s="81">
        <v>8</v>
      </c>
      <c r="B9" t="s">
        <v>1130</v>
      </c>
      <c r="C9" t="s">
        <v>1130</v>
      </c>
    </row>
    <row r="10" spans="1:3">
      <c r="A10" s="81">
        <v>9</v>
      </c>
      <c r="B10" t="s">
        <v>1131</v>
      </c>
      <c r="C10" t="s">
        <v>1131</v>
      </c>
    </row>
    <row r="11" spans="1:3">
      <c r="A11" s="81">
        <v>10</v>
      </c>
      <c r="B11" t="s">
        <v>1145</v>
      </c>
      <c r="C11" t="s">
        <v>1132</v>
      </c>
    </row>
    <row r="12" spans="1:3">
      <c r="A12" s="81">
        <v>11</v>
      </c>
      <c r="B12" t="s">
        <v>1133</v>
      </c>
      <c r="C12" t="s">
        <v>1133</v>
      </c>
    </row>
    <row r="13" spans="1:3">
      <c r="A13" s="81">
        <v>12</v>
      </c>
      <c r="B13" t="s">
        <v>966</v>
      </c>
      <c r="C13" t="s">
        <v>966</v>
      </c>
    </row>
    <row r="14" spans="1:3">
      <c r="A14" s="81">
        <v>13</v>
      </c>
      <c r="B14" t="s">
        <v>1247</v>
      </c>
      <c r="C14" t="s">
        <v>1120</v>
      </c>
    </row>
    <row r="15" spans="1:3">
      <c r="A15" s="81">
        <v>14</v>
      </c>
      <c r="B15" t="s">
        <v>1248</v>
      </c>
      <c r="C15" t="s">
        <v>1126</v>
      </c>
    </row>
    <row r="16" spans="1:3">
      <c r="A16" s="81">
        <v>15</v>
      </c>
      <c r="B16" t="s">
        <v>1106</v>
      </c>
      <c r="C16" t="s">
        <v>1112</v>
      </c>
    </row>
    <row r="17" spans="1:3">
      <c r="A17" s="81">
        <v>16</v>
      </c>
      <c r="B17" t="s">
        <v>1107</v>
      </c>
      <c r="C17" t="s">
        <v>1113</v>
      </c>
    </row>
    <row r="18" spans="1:3">
      <c r="A18" s="81">
        <v>17</v>
      </c>
      <c r="B18" t="s">
        <v>1108</v>
      </c>
      <c r="C18" t="s">
        <v>1114</v>
      </c>
    </row>
    <row r="19" spans="1:3">
      <c r="A19" s="81">
        <v>18</v>
      </c>
      <c r="B19" t="s">
        <v>1109</v>
      </c>
      <c r="C19" t="s">
        <v>1115</v>
      </c>
    </row>
    <row r="20" spans="1:3">
      <c r="A20" s="81">
        <v>19</v>
      </c>
      <c r="B20" t="s">
        <v>1110</v>
      </c>
      <c r="C20" t="s">
        <v>1116</v>
      </c>
    </row>
    <row r="21" spans="1:3">
      <c r="A21" s="81">
        <v>20</v>
      </c>
      <c r="B21" t="s">
        <v>1111</v>
      </c>
      <c r="C21" t="s">
        <v>1117</v>
      </c>
    </row>
    <row r="22" spans="1:3">
      <c r="A22" s="81">
        <v>21</v>
      </c>
      <c r="B22" t="s">
        <v>1249</v>
      </c>
      <c r="C22" t="s">
        <v>1127</v>
      </c>
    </row>
    <row r="23" spans="1:3">
      <c r="A23" s="81">
        <v>22</v>
      </c>
      <c r="B23" t="s">
        <v>1251</v>
      </c>
      <c r="C23" t="s">
        <v>1118</v>
      </c>
    </row>
    <row r="24" spans="1:3">
      <c r="A24" s="81">
        <v>23</v>
      </c>
      <c r="B24" t="s">
        <v>1119</v>
      </c>
      <c r="C24" t="s">
        <v>1119</v>
      </c>
    </row>
    <row r="25" spans="1:3">
      <c r="A25" s="81">
        <v>24</v>
      </c>
      <c r="B25" t="s">
        <v>1250</v>
      </c>
      <c r="C25" t="s">
        <v>1121</v>
      </c>
    </row>
    <row r="26" spans="1:3">
      <c r="A26" s="81">
        <v>25</v>
      </c>
      <c r="B26" t="s">
        <v>1122</v>
      </c>
      <c r="C26" t="s">
        <v>1122</v>
      </c>
    </row>
    <row r="27" spans="1:3">
      <c r="A27" s="81">
        <v>26</v>
      </c>
      <c r="B27" t="s">
        <v>1123</v>
      </c>
      <c r="C27" t="s">
        <v>1123</v>
      </c>
    </row>
    <row r="28" spans="1:3">
      <c r="A28" s="81">
        <v>27</v>
      </c>
      <c r="B28" t="s">
        <v>1124</v>
      </c>
      <c r="C28" t="s">
        <v>1124</v>
      </c>
    </row>
    <row r="29" spans="1:3">
      <c r="A29" s="81">
        <v>28</v>
      </c>
      <c r="B29" t="s">
        <v>1125</v>
      </c>
      <c r="C29" t="s">
        <v>1125</v>
      </c>
    </row>
    <row r="30" spans="1:3">
      <c r="A30" s="81">
        <v>29</v>
      </c>
      <c r="B30" t="s">
        <v>1137</v>
      </c>
      <c r="C30" t="s">
        <v>1137</v>
      </c>
    </row>
    <row r="31" spans="1:3">
      <c r="A31" s="81">
        <v>30</v>
      </c>
      <c r="B31" t="s">
        <v>1138</v>
      </c>
      <c r="C31" t="s">
        <v>1138</v>
      </c>
    </row>
    <row r="32" spans="1:3">
      <c r="A32" s="81">
        <v>31</v>
      </c>
      <c r="B32" t="s">
        <v>1139</v>
      </c>
      <c r="C32" t="s">
        <v>1139</v>
      </c>
    </row>
    <row r="33" spans="1:3">
      <c r="A33" s="81">
        <v>32</v>
      </c>
      <c r="B33" t="s">
        <v>1140</v>
      </c>
      <c r="C33" t="s">
        <v>1140</v>
      </c>
    </row>
    <row r="34" spans="1:3">
      <c r="A34" s="81">
        <v>33</v>
      </c>
      <c r="B34" t="s">
        <v>1141</v>
      </c>
      <c r="C34" t="s">
        <v>1141</v>
      </c>
    </row>
    <row r="35" spans="1:3">
      <c r="A35" s="81">
        <v>34</v>
      </c>
      <c r="B35" t="s">
        <v>1142</v>
      </c>
      <c r="C35" t="s">
        <v>1142</v>
      </c>
    </row>
    <row r="36" spans="1:3">
      <c r="A36" s="81">
        <v>35</v>
      </c>
      <c r="B36" t="s">
        <v>2632</v>
      </c>
      <c r="C36" t="s">
        <v>2632</v>
      </c>
    </row>
    <row r="37" spans="1:3">
      <c r="A37">
        <v>36</v>
      </c>
      <c r="B37" t="s">
        <v>2634</v>
      </c>
      <c r="C37" t="s">
        <v>2634</v>
      </c>
    </row>
  </sheetData>
  <phoneticPr fontId="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L44"/>
  <sheetViews>
    <sheetView topLeftCell="A7" workbookViewId="0">
      <selection activeCell="G21" sqref="G21"/>
    </sheetView>
  </sheetViews>
  <sheetFormatPr defaultRowHeight="14.4"/>
  <cols>
    <col min="2" max="2" width="13.109375" customWidth="1"/>
    <col min="3" max="3" width="14" customWidth="1"/>
    <col min="4" max="4" width="13" customWidth="1"/>
    <col min="5" max="5" width="12.77734375" customWidth="1"/>
    <col min="6" max="6" width="13.6640625" customWidth="1"/>
    <col min="7" max="7" width="11.5546875" customWidth="1"/>
    <col min="8" max="8" width="12.88671875" customWidth="1"/>
  </cols>
  <sheetData>
    <row r="1" spans="1:8">
      <c r="A1" t="s">
        <v>1102</v>
      </c>
      <c r="B1" t="s">
        <v>1010</v>
      </c>
      <c r="C1" t="s">
        <v>7</v>
      </c>
      <c r="D1" t="s">
        <v>1014</v>
      </c>
      <c r="E1" t="s">
        <v>6</v>
      </c>
      <c r="F1" t="s">
        <v>1101</v>
      </c>
      <c r="G1" t="s">
        <v>8</v>
      </c>
      <c r="H1" t="s">
        <v>1022</v>
      </c>
    </row>
    <row r="2" spans="1:8">
      <c r="A2">
        <v>1</v>
      </c>
      <c r="B2" s="42" t="s">
        <v>1029</v>
      </c>
      <c r="C2" s="42" t="s">
        <v>1030</v>
      </c>
      <c r="D2" s="42" t="s">
        <v>1031</v>
      </c>
      <c r="E2" s="42" t="s">
        <v>1032</v>
      </c>
      <c r="F2" s="42" t="s">
        <v>1033</v>
      </c>
      <c r="G2" s="42" t="s">
        <v>1034</v>
      </c>
      <c r="H2" s="42" t="s">
        <v>1028</v>
      </c>
    </row>
    <row r="3" spans="1:8">
      <c r="A3">
        <v>2</v>
      </c>
      <c r="B3" s="42" t="s">
        <v>1035</v>
      </c>
      <c r="C3" s="42" t="s">
        <v>1036</v>
      </c>
      <c r="D3" s="42" t="s">
        <v>1037</v>
      </c>
      <c r="E3" s="42" t="s">
        <v>1038</v>
      </c>
      <c r="F3" s="42" t="s">
        <v>1039</v>
      </c>
      <c r="G3" s="42" t="s">
        <v>1040</v>
      </c>
      <c r="H3" s="42" t="s">
        <v>1027</v>
      </c>
    </row>
    <row r="4" spans="1:8">
      <c r="A4">
        <v>3</v>
      </c>
      <c r="B4" s="42" t="s">
        <v>1041</v>
      </c>
      <c r="C4" s="42" t="s">
        <v>1042</v>
      </c>
      <c r="D4" s="42" t="s">
        <v>1043</v>
      </c>
      <c r="E4" s="42" t="s">
        <v>1044</v>
      </c>
      <c r="F4" s="42" t="s">
        <v>1045</v>
      </c>
      <c r="G4" s="42" t="s">
        <v>1046</v>
      </c>
      <c r="H4" s="42" t="s">
        <v>1026</v>
      </c>
    </row>
    <row r="5" spans="1:8">
      <c r="A5">
        <v>4</v>
      </c>
      <c r="B5" s="42" t="s">
        <v>1063</v>
      </c>
      <c r="C5" s="42" t="s">
        <v>1058</v>
      </c>
      <c r="D5" s="42" t="s">
        <v>1059</v>
      </c>
      <c r="E5" s="42" t="s">
        <v>1103</v>
      </c>
      <c r="F5" s="42" t="s">
        <v>1061</v>
      </c>
      <c r="G5" s="42" t="s">
        <v>1062</v>
      </c>
      <c r="H5" s="42" t="s">
        <v>1025</v>
      </c>
    </row>
    <row r="6" spans="1:8">
      <c r="A6">
        <v>5</v>
      </c>
      <c r="B6" s="42" t="s">
        <v>1053</v>
      </c>
      <c r="C6" s="42" t="s">
        <v>1054</v>
      </c>
      <c r="D6" s="42" t="s">
        <v>1055</v>
      </c>
      <c r="E6" s="42" t="s">
        <v>1104</v>
      </c>
      <c r="F6" s="42" t="s">
        <v>1056</v>
      </c>
      <c r="G6" s="42" t="s">
        <v>1057</v>
      </c>
      <c r="H6" s="42" t="s">
        <v>1024</v>
      </c>
    </row>
    <row r="7" spans="1:8">
      <c r="A7">
        <v>6</v>
      </c>
      <c r="B7" s="42" t="s">
        <v>1048</v>
      </c>
      <c r="C7" s="42" t="s">
        <v>1049</v>
      </c>
      <c r="D7" s="42" t="s">
        <v>1050</v>
      </c>
      <c r="E7" s="42" t="s">
        <v>1051</v>
      </c>
      <c r="F7" s="42" t="s">
        <v>1052</v>
      </c>
      <c r="G7" s="42" t="s">
        <v>1047</v>
      </c>
      <c r="H7" s="42" t="s">
        <v>1023</v>
      </c>
    </row>
    <row r="8" spans="1:8">
      <c r="A8">
        <v>7</v>
      </c>
      <c r="B8" s="42" t="s">
        <v>1030</v>
      </c>
      <c r="C8" s="42" t="s">
        <v>1029</v>
      </c>
      <c r="D8" s="42" t="s">
        <v>1030</v>
      </c>
      <c r="E8" s="42" t="s">
        <v>1031</v>
      </c>
      <c r="F8" s="42" t="s">
        <v>1034</v>
      </c>
      <c r="G8" s="42" t="s">
        <v>1028</v>
      </c>
      <c r="H8" s="42" t="s">
        <v>1034</v>
      </c>
    </row>
    <row r="9" spans="1:8">
      <c r="A9">
        <v>8</v>
      </c>
      <c r="B9" s="42" t="s">
        <v>1036</v>
      </c>
      <c r="C9" s="42" t="s">
        <v>1035</v>
      </c>
      <c r="D9" s="42" t="s">
        <v>1036</v>
      </c>
      <c r="E9" s="42" t="s">
        <v>1037</v>
      </c>
      <c r="F9" s="42" t="s">
        <v>1040</v>
      </c>
      <c r="G9" s="42" t="s">
        <v>1027</v>
      </c>
      <c r="H9" s="42" t="s">
        <v>1040</v>
      </c>
    </row>
    <row r="10" spans="1:8">
      <c r="A10">
        <v>9</v>
      </c>
      <c r="B10" s="42" t="s">
        <v>1042</v>
      </c>
      <c r="C10" s="42" t="s">
        <v>1041</v>
      </c>
      <c r="D10" s="42" t="s">
        <v>1042</v>
      </c>
      <c r="E10" s="42" t="s">
        <v>1043</v>
      </c>
      <c r="F10" s="42" t="s">
        <v>1046</v>
      </c>
      <c r="G10" s="42" t="s">
        <v>1026</v>
      </c>
      <c r="H10" s="42" t="s">
        <v>1046</v>
      </c>
    </row>
    <row r="11" spans="1:8">
      <c r="A11">
        <v>10</v>
      </c>
      <c r="B11" s="42" t="s">
        <v>1058</v>
      </c>
      <c r="C11" s="42" t="s">
        <v>1063</v>
      </c>
      <c r="D11" s="42" t="s">
        <v>1058</v>
      </c>
      <c r="E11" s="42" t="s">
        <v>1059</v>
      </c>
      <c r="F11" s="42" t="s">
        <v>1062</v>
      </c>
      <c r="G11" s="42" t="s">
        <v>1025</v>
      </c>
      <c r="H11" s="42" t="s">
        <v>1062</v>
      </c>
    </row>
    <row r="12" spans="1:8">
      <c r="A12">
        <v>11</v>
      </c>
      <c r="B12" s="42" t="s">
        <v>1054</v>
      </c>
      <c r="C12" s="42" t="s">
        <v>1053</v>
      </c>
      <c r="D12" s="42" t="s">
        <v>1054</v>
      </c>
      <c r="E12" s="42" t="s">
        <v>1055</v>
      </c>
      <c r="F12" s="42" t="s">
        <v>1057</v>
      </c>
      <c r="G12" s="42" t="s">
        <v>1024</v>
      </c>
      <c r="H12" s="42" t="s">
        <v>1057</v>
      </c>
    </row>
    <row r="13" spans="1:8">
      <c r="A13">
        <v>12</v>
      </c>
      <c r="B13" s="42" t="s">
        <v>1049</v>
      </c>
      <c r="C13" s="42" t="s">
        <v>1048</v>
      </c>
      <c r="D13" s="42" t="s">
        <v>1049</v>
      </c>
      <c r="E13" s="42" t="s">
        <v>1050</v>
      </c>
      <c r="F13" s="42" t="s">
        <v>1047</v>
      </c>
      <c r="G13" s="42" t="s">
        <v>1023</v>
      </c>
      <c r="H13" s="42" t="s">
        <v>1047</v>
      </c>
    </row>
    <row r="14" spans="1:8">
      <c r="A14">
        <v>13</v>
      </c>
      <c r="B14" s="42" t="s">
        <v>1031</v>
      </c>
      <c r="C14" s="42" t="s">
        <v>1031</v>
      </c>
      <c r="D14" s="42" t="s">
        <v>1032</v>
      </c>
      <c r="E14" s="42" t="s">
        <v>1033</v>
      </c>
      <c r="F14" s="42" t="s">
        <v>1032</v>
      </c>
      <c r="G14" s="42" t="s">
        <v>1033</v>
      </c>
      <c r="H14" s="42" t="s">
        <v>1033</v>
      </c>
    </row>
    <row r="15" spans="1:8">
      <c r="A15">
        <v>14</v>
      </c>
      <c r="B15" s="42" t="s">
        <v>1037</v>
      </c>
      <c r="C15" s="42" t="s">
        <v>1037</v>
      </c>
      <c r="D15" s="42" t="s">
        <v>1038</v>
      </c>
      <c r="E15" s="42" t="s">
        <v>1039</v>
      </c>
      <c r="F15" s="42" t="s">
        <v>1038</v>
      </c>
      <c r="G15" s="42" t="s">
        <v>1039</v>
      </c>
      <c r="H15" s="42" t="s">
        <v>1039</v>
      </c>
    </row>
    <row r="16" spans="1:8">
      <c r="A16">
        <v>15</v>
      </c>
      <c r="B16" s="42" t="s">
        <v>1043</v>
      </c>
      <c r="C16" s="42" t="s">
        <v>1043</v>
      </c>
      <c r="D16" s="42" t="s">
        <v>1044</v>
      </c>
      <c r="E16" s="42" t="s">
        <v>1045</v>
      </c>
      <c r="F16" s="42" t="s">
        <v>1044</v>
      </c>
      <c r="G16" s="42" t="s">
        <v>1045</v>
      </c>
      <c r="H16" s="42" t="s">
        <v>1045</v>
      </c>
    </row>
    <row r="17" spans="1:12">
      <c r="A17">
        <v>16</v>
      </c>
      <c r="B17" s="42" t="s">
        <v>1059</v>
      </c>
      <c r="C17" s="42" t="s">
        <v>1059</v>
      </c>
      <c r="D17" s="42" t="s">
        <v>1103</v>
      </c>
      <c r="E17" s="42" t="s">
        <v>1061</v>
      </c>
      <c r="F17" s="42" t="s">
        <v>1103</v>
      </c>
      <c r="G17" s="42" t="s">
        <v>1061</v>
      </c>
      <c r="H17" s="42" t="s">
        <v>1061</v>
      </c>
    </row>
    <row r="18" spans="1:12">
      <c r="A18">
        <v>17</v>
      </c>
      <c r="B18" s="42" t="s">
        <v>1055</v>
      </c>
      <c r="C18" s="42" t="s">
        <v>1055</v>
      </c>
      <c r="D18" s="42" t="s">
        <v>1104</v>
      </c>
      <c r="E18" s="42" t="s">
        <v>1056</v>
      </c>
      <c r="F18" s="42" t="s">
        <v>1104</v>
      </c>
      <c r="G18" s="42" t="s">
        <v>1056</v>
      </c>
      <c r="H18" s="42" t="s">
        <v>1056</v>
      </c>
    </row>
    <row r="19" spans="1:12">
      <c r="A19">
        <v>18</v>
      </c>
      <c r="B19" s="42" t="s">
        <v>1050</v>
      </c>
      <c r="C19" s="42" t="s">
        <v>1050</v>
      </c>
      <c r="D19" s="42" t="s">
        <v>1051</v>
      </c>
      <c r="E19" s="42" t="s">
        <v>1052</v>
      </c>
      <c r="F19" s="42" t="s">
        <v>1051</v>
      </c>
      <c r="G19" s="42" t="s">
        <v>1052</v>
      </c>
      <c r="H19" s="42" t="s">
        <v>1052</v>
      </c>
    </row>
    <row r="20" spans="1:12">
      <c r="A20">
        <v>19</v>
      </c>
      <c r="B20" s="42" t="s">
        <v>1032</v>
      </c>
      <c r="C20" s="42" t="s">
        <v>1032</v>
      </c>
      <c r="D20" s="42" t="s">
        <v>1029</v>
      </c>
      <c r="E20" s="42" t="s">
        <v>1030</v>
      </c>
      <c r="F20" s="42" t="s">
        <v>1028</v>
      </c>
      <c r="G20" s="42" t="s">
        <v>1032</v>
      </c>
      <c r="H20" s="42" t="s">
        <v>1032</v>
      </c>
      <c r="K20" s="42"/>
    </row>
    <row r="21" spans="1:12">
      <c r="A21">
        <v>20</v>
      </c>
      <c r="B21" s="42" t="s">
        <v>1038</v>
      </c>
      <c r="C21" s="42" t="s">
        <v>1038</v>
      </c>
      <c r="D21" s="42" t="s">
        <v>1035</v>
      </c>
      <c r="E21" s="42" t="s">
        <v>1036</v>
      </c>
      <c r="F21" s="42" t="s">
        <v>1027</v>
      </c>
      <c r="G21" s="42" t="s">
        <v>1038</v>
      </c>
      <c r="H21" s="42" t="s">
        <v>1038</v>
      </c>
      <c r="K21" s="42"/>
    </row>
    <row r="22" spans="1:12">
      <c r="A22">
        <v>21</v>
      </c>
      <c r="B22" s="42" t="s">
        <v>1044</v>
      </c>
      <c r="C22" s="42" t="s">
        <v>1044</v>
      </c>
      <c r="D22" s="42" t="s">
        <v>1041</v>
      </c>
      <c r="E22" s="42" t="s">
        <v>1042</v>
      </c>
      <c r="F22" s="42" t="s">
        <v>1026</v>
      </c>
      <c r="G22" s="42" t="s">
        <v>1044</v>
      </c>
      <c r="H22" s="42" t="s">
        <v>1044</v>
      </c>
      <c r="K22" s="42"/>
    </row>
    <row r="23" spans="1:12">
      <c r="A23">
        <v>22</v>
      </c>
      <c r="B23" s="42" t="s">
        <v>1103</v>
      </c>
      <c r="C23" s="42" t="s">
        <v>1103</v>
      </c>
      <c r="D23" s="42" t="s">
        <v>1063</v>
      </c>
      <c r="E23" s="42" t="s">
        <v>1058</v>
      </c>
      <c r="F23" s="42" t="s">
        <v>1025</v>
      </c>
      <c r="G23" s="42" t="s">
        <v>1103</v>
      </c>
      <c r="H23" s="42" t="s">
        <v>1103</v>
      </c>
      <c r="K23" s="42"/>
    </row>
    <row r="24" spans="1:12">
      <c r="A24">
        <v>23</v>
      </c>
      <c r="B24" s="42" t="s">
        <v>1104</v>
      </c>
      <c r="C24" s="42" t="s">
        <v>1104</v>
      </c>
      <c r="D24" s="42" t="s">
        <v>1053</v>
      </c>
      <c r="E24" s="42" t="s">
        <v>1054</v>
      </c>
      <c r="F24" s="42" t="s">
        <v>1024</v>
      </c>
      <c r="G24" s="42" t="s">
        <v>1104</v>
      </c>
      <c r="H24" s="42" t="s">
        <v>1104</v>
      </c>
      <c r="K24" s="42"/>
    </row>
    <row r="25" spans="1:12">
      <c r="A25">
        <v>24</v>
      </c>
      <c r="B25" s="42" t="s">
        <v>1051</v>
      </c>
      <c r="C25" s="42" t="s">
        <v>1051</v>
      </c>
      <c r="D25" s="42" t="s">
        <v>1048</v>
      </c>
      <c r="E25" s="42" t="s">
        <v>1049</v>
      </c>
      <c r="F25" s="42" t="s">
        <v>1023</v>
      </c>
      <c r="G25" s="42" t="s">
        <v>1051</v>
      </c>
      <c r="H25" s="42" t="s">
        <v>1051</v>
      </c>
      <c r="K25" s="42"/>
    </row>
    <row r="26" spans="1:12">
      <c r="A26">
        <v>25</v>
      </c>
      <c r="B26" s="42" t="s">
        <v>1033</v>
      </c>
      <c r="C26" s="42" t="s">
        <v>1033</v>
      </c>
      <c r="D26" s="42" t="s">
        <v>1033</v>
      </c>
      <c r="E26" s="42" t="s">
        <v>1034</v>
      </c>
      <c r="F26" s="42" t="s">
        <v>1031</v>
      </c>
      <c r="G26" s="42" t="s">
        <v>1031</v>
      </c>
      <c r="H26" s="42" t="s">
        <v>1031</v>
      </c>
      <c r="J26" s="42"/>
      <c r="L26" s="42"/>
    </row>
    <row r="27" spans="1:12">
      <c r="A27">
        <v>26</v>
      </c>
      <c r="B27" s="42" t="s">
        <v>1039</v>
      </c>
      <c r="C27" s="42" t="s">
        <v>1039</v>
      </c>
      <c r="D27" s="42" t="s">
        <v>1039</v>
      </c>
      <c r="E27" s="42" t="s">
        <v>1040</v>
      </c>
      <c r="F27" s="42" t="s">
        <v>1037</v>
      </c>
      <c r="G27" s="42" t="s">
        <v>1037</v>
      </c>
      <c r="H27" s="42" t="s">
        <v>1037</v>
      </c>
      <c r="J27" s="42"/>
      <c r="L27" s="42"/>
    </row>
    <row r="28" spans="1:12">
      <c r="A28">
        <v>27</v>
      </c>
      <c r="B28" s="42" t="s">
        <v>1045</v>
      </c>
      <c r="C28" s="42" t="s">
        <v>1045</v>
      </c>
      <c r="D28" s="42" t="s">
        <v>1045</v>
      </c>
      <c r="E28" s="42" t="s">
        <v>1046</v>
      </c>
      <c r="F28" s="42" t="s">
        <v>1043</v>
      </c>
      <c r="G28" s="42" t="s">
        <v>1043</v>
      </c>
      <c r="H28" s="42" t="s">
        <v>1043</v>
      </c>
      <c r="J28" s="42"/>
      <c r="L28" s="42"/>
    </row>
    <row r="29" spans="1:12">
      <c r="A29">
        <v>28</v>
      </c>
      <c r="B29" s="42" t="s">
        <v>1061</v>
      </c>
      <c r="C29" s="42" t="s">
        <v>1061</v>
      </c>
      <c r="D29" s="42" t="s">
        <v>1061</v>
      </c>
      <c r="E29" s="42" t="s">
        <v>1062</v>
      </c>
      <c r="F29" s="42" t="s">
        <v>1059</v>
      </c>
      <c r="G29" s="42" t="s">
        <v>1059</v>
      </c>
      <c r="H29" s="42" t="s">
        <v>1059</v>
      </c>
      <c r="J29" s="42"/>
      <c r="L29" s="42"/>
    </row>
    <row r="30" spans="1:12">
      <c r="A30">
        <v>29</v>
      </c>
      <c r="B30" s="42" t="s">
        <v>1056</v>
      </c>
      <c r="C30" s="42" t="s">
        <v>1056</v>
      </c>
      <c r="D30" s="42" t="s">
        <v>1056</v>
      </c>
      <c r="E30" s="42" t="s">
        <v>1057</v>
      </c>
      <c r="F30" s="42" t="s">
        <v>1055</v>
      </c>
      <c r="G30" s="42" t="s">
        <v>1055</v>
      </c>
      <c r="H30" s="42" t="s">
        <v>1055</v>
      </c>
      <c r="J30" s="42"/>
      <c r="L30" s="42"/>
    </row>
    <row r="31" spans="1:12">
      <c r="A31">
        <v>30</v>
      </c>
      <c r="B31" s="42" t="s">
        <v>1052</v>
      </c>
      <c r="C31" s="42" t="s">
        <v>1052</v>
      </c>
      <c r="D31" s="42" t="s">
        <v>1052</v>
      </c>
      <c r="E31" s="42" t="s">
        <v>1047</v>
      </c>
      <c r="F31" s="42" t="s">
        <v>1050</v>
      </c>
      <c r="G31" s="42" t="s">
        <v>1050</v>
      </c>
      <c r="H31" s="42" t="s">
        <v>1050</v>
      </c>
      <c r="J31" s="42"/>
      <c r="L31" s="42"/>
    </row>
    <row r="32" spans="1:12">
      <c r="A32">
        <v>31</v>
      </c>
      <c r="B32" s="42" t="s">
        <v>1034</v>
      </c>
      <c r="C32" s="42" t="s">
        <v>1034</v>
      </c>
      <c r="D32" s="42" t="s">
        <v>1034</v>
      </c>
      <c r="E32" s="42" t="s">
        <v>1029</v>
      </c>
      <c r="F32" s="42" t="s">
        <v>1030</v>
      </c>
      <c r="G32" s="42" t="s">
        <v>1030</v>
      </c>
      <c r="H32" s="42" t="s">
        <v>1030</v>
      </c>
      <c r="J32" s="42"/>
      <c r="L32" s="42"/>
    </row>
    <row r="33" spans="1:12">
      <c r="A33">
        <v>32</v>
      </c>
      <c r="B33" s="42" t="s">
        <v>1040</v>
      </c>
      <c r="C33" s="42" t="s">
        <v>1040</v>
      </c>
      <c r="D33" s="42" t="s">
        <v>1040</v>
      </c>
      <c r="E33" s="42" t="s">
        <v>1035</v>
      </c>
      <c r="F33" s="42" t="s">
        <v>1036</v>
      </c>
      <c r="G33" s="42" t="s">
        <v>1036</v>
      </c>
      <c r="H33" s="42" t="s">
        <v>1036</v>
      </c>
      <c r="J33" s="42"/>
      <c r="L33" s="42"/>
    </row>
    <row r="34" spans="1:12">
      <c r="A34">
        <v>33</v>
      </c>
      <c r="B34" s="42" t="s">
        <v>1046</v>
      </c>
      <c r="C34" s="42" t="s">
        <v>1046</v>
      </c>
      <c r="D34" s="42" t="s">
        <v>1046</v>
      </c>
      <c r="E34" s="42" t="s">
        <v>1041</v>
      </c>
      <c r="F34" s="42" t="s">
        <v>1042</v>
      </c>
      <c r="G34" s="42" t="s">
        <v>1042</v>
      </c>
      <c r="H34" s="42" t="s">
        <v>1042</v>
      </c>
      <c r="J34" s="42"/>
      <c r="L34" s="42"/>
    </row>
    <row r="35" spans="1:12">
      <c r="A35">
        <v>34</v>
      </c>
      <c r="B35" s="42" t="s">
        <v>1062</v>
      </c>
      <c r="C35" s="42" t="s">
        <v>1062</v>
      </c>
      <c r="D35" s="42" t="s">
        <v>1062</v>
      </c>
      <c r="E35" s="42" t="s">
        <v>1063</v>
      </c>
      <c r="F35" s="42" t="s">
        <v>1058</v>
      </c>
      <c r="G35" s="42" t="s">
        <v>1058</v>
      </c>
      <c r="H35" s="42" t="s">
        <v>1058</v>
      </c>
      <c r="J35" s="42"/>
      <c r="L35" s="42"/>
    </row>
    <row r="36" spans="1:12">
      <c r="A36">
        <v>35</v>
      </c>
      <c r="B36" s="42" t="s">
        <v>1057</v>
      </c>
      <c r="C36" s="42" t="s">
        <v>1057</v>
      </c>
      <c r="D36" s="42" t="s">
        <v>1057</v>
      </c>
      <c r="E36" s="42" t="s">
        <v>1053</v>
      </c>
      <c r="F36" s="42" t="s">
        <v>1054</v>
      </c>
      <c r="G36" s="42" t="s">
        <v>1054</v>
      </c>
      <c r="H36" s="42" t="s">
        <v>1054</v>
      </c>
      <c r="J36" s="42"/>
      <c r="L36" s="42"/>
    </row>
    <row r="37" spans="1:12">
      <c r="A37">
        <v>36</v>
      </c>
      <c r="B37" s="42" t="s">
        <v>1047</v>
      </c>
      <c r="C37" s="42" t="s">
        <v>1047</v>
      </c>
      <c r="D37" s="42" t="s">
        <v>1047</v>
      </c>
      <c r="E37" s="42" t="s">
        <v>1048</v>
      </c>
      <c r="F37" s="42" t="s">
        <v>1049</v>
      </c>
      <c r="G37" s="42" t="s">
        <v>1049</v>
      </c>
      <c r="H37" s="42" t="s">
        <v>1049</v>
      </c>
      <c r="J37" s="42"/>
      <c r="L37" s="42"/>
    </row>
    <row r="38" spans="1:12">
      <c r="A38">
        <v>37</v>
      </c>
      <c r="B38" s="42" t="s">
        <v>1028</v>
      </c>
      <c r="C38" s="42" t="s">
        <v>1028</v>
      </c>
      <c r="D38" s="42" t="s">
        <v>1028</v>
      </c>
      <c r="E38" s="42" t="s">
        <v>1028</v>
      </c>
      <c r="F38" s="42" t="s">
        <v>1029</v>
      </c>
      <c r="G38" s="42" t="s">
        <v>1029</v>
      </c>
      <c r="H38" s="42" t="s">
        <v>1029</v>
      </c>
      <c r="J38" s="42"/>
      <c r="L38" s="42"/>
    </row>
    <row r="39" spans="1:12">
      <c r="A39">
        <v>38</v>
      </c>
      <c r="B39" s="42" t="s">
        <v>1027</v>
      </c>
      <c r="C39" s="42" t="s">
        <v>1027</v>
      </c>
      <c r="D39" s="42" t="s">
        <v>1027</v>
      </c>
      <c r="E39" s="42" t="s">
        <v>1027</v>
      </c>
      <c r="F39" s="42" t="s">
        <v>1035</v>
      </c>
      <c r="G39" s="42" t="s">
        <v>1035</v>
      </c>
      <c r="H39" s="42" t="s">
        <v>1035</v>
      </c>
      <c r="J39" s="42"/>
      <c r="L39" s="42"/>
    </row>
    <row r="40" spans="1:12">
      <c r="A40">
        <v>39</v>
      </c>
      <c r="B40" s="42" t="s">
        <v>1026</v>
      </c>
      <c r="C40" s="42" t="s">
        <v>1026</v>
      </c>
      <c r="D40" s="42" t="s">
        <v>1026</v>
      </c>
      <c r="E40" s="42" t="s">
        <v>1026</v>
      </c>
      <c r="F40" s="42" t="s">
        <v>1041</v>
      </c>
      <c r="G40" s="42" t="s">
        <v>1041</v>
      </c>
      <c r="H40" s="42" t="s">
        <v>1041</v>
      </c>
      <c r="J40" s="42"/>
      <c r="L40" s="42"/>
    </row>
    <row r="41" spans="1:12">
      <c r="A41">
        <v>40</v>
      </c>
      <c r="B41" s="42" t="s">
        <v>1025</v>
      </c>
      <c r="C41" s="42" t="s">
        <v>1025</v>
      </c>
      <c r="D41" s="42" t="s">
        <v>1025</v>
      </c>
      <c r="E41" s="42" t="s">
        <v>1025</v>
      </c>
      <c r="F41" s="42" t="s">
        <v>1063</v>
      </c>
      <c r="G41" s="42" t="s">
        <v>1063</v>
      </c>
      <c r="H41" s="42" t="s">
        <v>1063</v>
      </c>
      <c r="J41" s="42"/>
      <c r="L41" s="42"/>
    </row>
    <row r="42" spans="1:12">
      <c r="A42">
        <v>41</v>
      </c>
      <c r="B42" s="42" t="s">
        <v>1024</v>
      </c>
      <c r="C42" s="42" t="s">
        <v>1024</v>
      </c>
      <c r="D42" s="42" t="s">
        <v>1024</v>
      </c>
      <c r="E42" s="42" t="s">
        <v>1024</v>
      </c>
      <c r="F42" s="42" t="s">
        <v>1053</v>
      </c>
      <c r="G42" s="42" t="s">
        <v>1053</v>
      </c>
      <c r="H42" s="42" t="s">
        <v>1053</v>
      </c>
      <c r="J42" s="42"/>
      <c r="L42" s="42"/>
    </row>
    <row r="43" spans="1:12">
      <c r="A43">
        <v>42</v>
      </c>
      <c r="B43" s="42" t="s">
        <v>1023</v>
      </c>
      <c r="C43" s="42" t="s">
        <v>1023</v>
      </c>
      <c r="D43" s="42" t="s">
        <v>1023</v>
      </c>
      <c r="E43" s="42" t="s">
        <v>1023</v>
      </c>
      <c r="F43" s="42" t="s">
        <v>1048</v>
      </c>
      <c r="G43" s="42" t="s">
        <v>1048</v>
      </c>
      <c r="H43" s="42" t="s">
        <v>1048</v>
      </c>
      <c r="J43" s="42"/>
      <c r="L43" s="42"/>
    </row>
    <row r="44" spans="1:12">
      <c r="C44" s="42"/>
      <c r="H44" s="42"/>
    </row>
  </sheetData>
  <phoneticPr fontId="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H67"/>
  <sheetViews>
    <sheetView workbookViewId="0">
      <selection activeCell="H17" sqref="H17:H19"/>
    </sheetView>
  </sheetViews>
  <sheetFormatPr defaultRowHeight="14.4"/>
  <cols>
    <col min="1" max="1" width="19.33203125" customWidth="1"/>
    <col min="2" max="2" width="23.109375" customWidth="1"/>
    <col min="3" max="3" width="12.109375" customWidth="1"/>
    <col min="5" max="5" width="10.77734375" customWidth="1"/>
    <col min="7" max="7" width="36.88671875" customWidth="1"/>
    <col min="8" max="8" width="27.109375" customWidth="1"/>
  </cols>
  <sheetData>
    <row r="1" spans="1:8">
      <c r="A1" t="s">
        <v>900</v>
      </c>
      <c r="B1" t="s">
        <v>888</v>
      </c>
      <c r="C1" t="s">
        <v>1</v>
      </c>
      <c r="D1" t="s">
        <v>871</v>
      </c>
      <c r="E1" t="s">
        <v>889</v>
      </c>
      <c r="F1" t="s">
        <v>1007</v>
      </c>
      <c r="G1" t="s">
        <v>14</v>
      </c>
      <c r="H1" t="s">
        <v>15</v>
      </c>
    </row>
    <row r="2" spans="1:8">
      <c r="A2" t="s">
        <v>190</v>
      </c>
      <c r="B2" t="s">
        <v>890</v>
      </c>
      <c r="C2" t="s">
        <v>191</v>
      </c>
      <c r="D2">
        <v>0</v>
      </c>
      <c r="E2" t="s">
        <v>897</v>
      </c>
      <c r="F2">
        <v>0</v>
      </c>
      <c r="G2" t="s">
        <v>192</v>
      </c>
      <c r="H2" t="s">
        <v>193</v>
      </c>
    </row>
    <row r="3" spans="1:8">
      <c r="A3" t="s">
        <v>12</v>
      </c>
      <c r="B3" t="s">
        <v>11</v>
      </c>
      <c r="C3" t="s">
        <v>194</v>
      </c>
      <c r="D3">
        <v>1</v>
      </c>
      <c r="E3" t="s">
        <v>898</v>
      </c>
      <c r="F3">
        <v>0</v>
      </c>
      <c r="G3" t="s">
        <v>195</v>
      </c>
      <c r="H3" t="s">
        <v>196</v>
      </c>
    </row>
    <row r="4" spans="1:8">
      <c r="A4" s="25" t="s">
        <v>1888</v>
      </c>
      <c r="B4" t="s">
        <v>11</v>
      </c>
      <c r="C4" s="25" t="s">
        <v>1890</v>
      </c>
      <c r="D4">
        <v>2</v>
      </c>
      <c r="E4" t="s">
        <v>899</v>
      </c>
      <c r="F4">
        <v>1</v>
      </c>
      <c r="G4" t="s">
        <v>1891</v>
      </c>
      <c r="H4" s="1" t="s">
        <v>1889</v>
      </c>
    </row>
    <row r="5" spans="1:8">
      <c r="A5" t="s">
        <v>198</v>
      </c>
      <c r="B5" t="s">
        <v>891</v>
      </c>
      <c r="C5" t="s">
        <v>16</v>
      </c>
      <c r="D5">
        <v>3</v>
      </c>
      <c r="E5" t="s">
        <v>6</v>
      </c>
      <c r="F5">
        <v>0</v>
      </c>
      <c r="G5" t="s">
        <v>197</v>
      </c>
      <c r="H5" t="s">
        <v>199</v>
      </c>
    </row>
    <row r="6" spans="1:8">
      <c r="A6" s="13" t="s">
        <v>1820</v>
      </c>
      <c r="B6" t="s">
        <v>13</v>
      </c>
      <c r="C6" s="13" t="s">
        <v>1821</v>
      </c>
      <c r="D6">
        <v>4</v>
      </c>
      <c r="E6" t="s">
        <v>7</v>
      </c>
      <c r="F6">
        <v>0</v>
      </c>
      <c r="G6" t="s">
        <v>1822</v>
      </c>
      <c r="H6" s="1" t="s">
        <v>1823</v>
      </c>
    </row>
    <row r="7" spans="1:8">
      <c r="A7" t="s">
        <v>205</v>
      </c>
      <c r="B7" t="s">
        <v>13</v>
      </c>
      <c r="C7" t="s">
        <v>202</v>
      </c>
      <c r="D7">
        <v>5</v>
      </c>
      <c r="E7" t="s">
        <v>8</v>
      </c>
      <c r="F7">
        <v>1</v>
      </c>
      <c r="G7" t="s">
        <v>204</v>
      </c>
      <c r="H7" t="s">
        <v>207</v>
      </c>
    </row>
    <row r="8" spans="1:8">
      <c r="A8" t="s">
        <v>21</v>
      </c>
      <c r="B8" t="s">
        <v>892</v>
      </c>
      <c r="C8" t="s">
        <v>20</v>
      </c>
      <c r="D8">
        <v>6</v>
      </c>
      <c r="E8" t="s">
        <v>6</v>
      </c>
      <c r="F8">
        <v>0</v>
      </c>
      <c r="G8" t="s">
        <v>211</v>
      </c>
      <c r="H8" t="s">
        <v>213</v>
      </c>
    </row>
    <row r="9" spans="1:8">
      <c r="A9" t="s">
        <v>18</v>
      </c>
      <c r="B9" t="s">
        <v>17</v>
      </c>
      <c r="C9" t="s">
        <v>19</v>
      </c>
      <c r="D9">
        <v>7</v>
      </c>
      <c r="E9" t="s">
        <v>7</v>
      </c>
      <c r="F9">
        <v>0</v>
      </c>
      <c r="G9" t="s">
        <v>210</v>
      </c>
      <c r="H9" t="s">
        <v>212</v>
      </c>
    </row>
    <row r="10" spans="1:8">
      <c r="A10" t="s">
        <v>22</v>
      </c>
      <c r="B10" t="s">
        <v>17</v>
      </c>
      <c r="C10" t="s">
        <v>23</v>
      </c>
      <c r="D10">
        <v>8</v>
      </c>
      <c r="E10" t="s">
        <v>8</v>
      </c>
      <c r="F10">
        <v>0</v>
      </c>
      <c r="G10" t="s">
        <v>209</v>
      </c>
      <c r="H10" t="s">
        <v>208</v>
      </c>
    </row>
    <row r="11" spans="1:8">
      <c r="A11" t="s">
        <v>4</v>
      </c>
      <c r="B11" t="s">
        <v>893</v>
      </c>
      <c r="C11" t="s">
        <v>182</v>
      </c>
      <c r="D11">
        <v>9</v>
      </c>
      <c r="E11" t="s">
        <v>6</v>
      </c>
      <c r="F11">
        <v>1</v>
      </c>
      <c r="G11" t="s">
        <v>183</v>
      </c>
      <c r="H11" t="s">
        <v>184</v>
      </c>
    </row>
    <row r="12" spans="1:8">
      <c r="A12" t="s">
        <v>401</v>
      </c>
      <c r="B12" t="s">
        <v>3</v>
      </c>
      <c r="C12" t="s">
        <v>402</v>
      </c>
      <c r="D12">
        <v>10</v>
      </c>
      <c r="E12" t="s">
        <v>7</v>
      </c>
      <c r="F12">
        <v>0</v>
      </c>
      <c r="G12" t="s">
        <v>403</v>
      </c>
      <c r="H12" t="s">
        <v>404</v>
      </c>
    </row>
    <row r="13" spans="1:8">
      <c r="A13" t="s">
        <v>10</v>
      </c>
      <c r="B13" t="s">
        <v>3</v>
      </c>
      <c r="C13" t="s">
        <v>9</v>
      </c>
      <c r="D13">
        <v>11</v>
      </c>
      <c r="E13" t="s">
        <v>8</v>
      </c>
      <c r="F13">
        <v>0</v>
      </c>
      <c r="G13" t="s">
        <v>187</v>
      </c>
      <c r="H13" t="s">
        <v>188</v>
      </c>
    </row>
    <row r="14" spans="1:8">
      <c r="A14" t="s">
        <v>26</v>
      </c>
      <c r="B14" t="s">
        <v>894</v>
      </c>
      <c r="C14" t="s">
        <v>27</v>
      </c>
      <c r="D14">
        <v>12</v>
      </c>
      <c r="E14" t="s">
        <v>6</v>
      </c>
      <c r="F14">
        <v>0</v>
      </c>
      <c r="G14" t="s">
        <v>215</v>
      </c>
      <c r="H14" t="s">
        <v>214</v>
      </c>
    </row>
    <row r="15" spans="1:8">
      <c r="A15" t="s">
        <v>216</v>
      </c>
      <c r="B15" t="s">
        <v>24</v>
      </c>
      <c r="C15" t="s">
        <v>219</v>
      </c>
      <c r="D15">
        <v>13</v>
      </c>
      <c r="E15" t="s">
        <v>7</v>
      </c>
      <c r="F15">
        <v>0</v>
      </c>
      <c r="G15" t="s">
        <v>218</v>
      </c>
      <c r="H15" t="s">
        <v>217</v>
      </c>
    </row>
    <row r="16" spans="1:8">
      <c r="A16" t="s">
        <v>25</v>
      </c>
      <c r="B16" t="s">
        <v>24</v>
      </c>
      <c r="C16" t="s">
        <v>220</v>
      </c>
      <c r="D16">
        <v>14</v>
      </c>
      <c r="E16" t="s">
        <v>8</v>
      </c>
      <c r="F16">
        <v>1</v>
      </c>
      <c r="G16" t="s">
        <v>221</v>
      </c>
      <c r="H16" t="s">
        <v>222</v>
      </c>
    </row>
    <row r="17" spans="1:8">
      <c r="A17" t="s">
        <v>1273</v>
      </c>
      <c r="B17" t="s">
        <v>895</v>
      </c>
      <c r="C17" t="s">
        <v>171</v>
      </c>
      <c r="D17">
        <v>15</v>
      </c>
      <c r="E17" t="s">
        <v>6</v>
      </c>
      <c r="F17">
        <v>0</v>
      </c>
      <c r="G17" t="s">
        <v>223</v>
      </c>
      <c r="H17" t="s">
        <v>224</v>
      </c>
    </row>
    <row r="18" spans="1:8">
      <c r="A18" t="s">
        <v>230</v>
      </c>
      <c r="B18" t="s">
        <v>28</v>
      </c>
      <c r="C18" t="s">
        <v>29</v>
      </c>
      <c r="D18">
        <v>16</v>
      </c>
      <c r="E18" t="s">
        <v>7</v>
      </c>
      <c r="F18">
        <v>0</v>
      </c>
      <c r="G18" t="s">
        <v>225</v>
      </c>
      <c r="H18" t="s">
        <v>226</v>
      </c>
    </row>
    <row r="19" spans="1:8">
      <c r="A19" t="s">
        <v>229</v>
      </c>
      <c r="B19" t="s">
        <v>28</v>
      </c>
      <c r="C19" t="s">
        <v>177</v>
      </c>
      <c r="D19">
        <v>17</v>
      </c>
      <c r="E19" t="s">
        <v>8</v>
      </c>
      <c r="F19">
        <v>1</v>
      </c>
      <c r="G19" t="s">
        <v>227</v>
      </c>
      <c r="H19" t="s">
        <v>228</v>
      </c>
    </row>
    <row r="20" spans="1:8">
      <c r="A20" t="s">
        <v>233</v>
      </c>
      <c r="B20" t="s">
        <v>896</v>
      </c>
      <c r="C20" t="s">
        <v>231</v>
      </c>
      <c r="D20">
        <v>18</v>
      </c>
      <c r="E20" t="s">
        <v>6</v>
      </c>
      <c r="F20">
        <v>1</v>
      </c>
      <c r="G20" t="s">
        <v>232</v>
      </c>
      <c r="H20" t="s">
        <v>234</v>
      </c>
    </row>
    <row r="21" spans="1:8">
      <c r="A21" t="s">
        <v>35</v>
      </c>
      <c r="B21" t="s">
        <v>30</v>
      </c>
      <c r="C21" t="s">
        <v>33</v>
      </c>
      <c r="D21">
        <v>19</v>
      </c>
      <c r="E21" t="s">
        <v>7</v>
      </c>
      <c r="F21">
        <v>0</v>
      </c>
      <c r="G21" t="s">
        <v>238</v>
      </c>
      <c r="H21" t="s">
        <v>239</v>
      </c>
    </row>
    <row r="22" spans="1:8">
      <c r="A22" t="s">
        <v>32</v>
      </c>
      <c r="B22" t="s">
        <v>30</v>
      </c>
      <c r="C22" t="s">
        <v>237</v>
      </c>
      <c r="D22">
        <v>20</v>
      </c>
      <c r="E22" t="s">
        <v>8</v>
      </c>
      <c r="F22">
        <v>0</v>
      </c>
      <c r="G22" t="s">
        <v>235</v>
      </c>
      <c r="H22" t="s">
        <v>236</v>
      </c>
    </row>
    <row r="23" spans="1:8">
      <c r="A23" s="25" t="s">
        <v>40</v>
      </c>
      <c r="B23" t="s">
        <v>38</v>
      </c>
      <c r="C23" s="25" t="s">
        <v>1892</v>
      </c>
      <c r="D23">
        <v>21</v>
      </c>
      <c r="E23" t="s">
        <v>6</v>
      </c>
      <c r="F23">
        <v>0</v>
      </c>
      <c r="G23" s="25" t="s">
        <v>1893</v>
      </c>
      <c r="H23" s="1" t="s">
        <v>1894</v>
      </c>
    </row>
    <row r="24" spans="1:8">
      <c r="A24" s="41" t="s">
        <v>1969</v>
      </c>
      <c r="B24" t="s">
        <v>38</v>
      </c>
      <c r="C24" t="s">
        <v>39</v>
      </c>
      <c r="D24">
        <v>22</v>
      </c>
      <c r="E24" t="s">
        <v>7</v>
      </c>
      <c r="F24">
        <v>0</v>
      </c>
      <c r="G24" t="s">
        <v>247</v>
      </c>
      <c r="H24" t="s">
        <v>248</v>
      </c>
    </row>
    <row r="25" spans="1:8">
      <c r="A25" s="25" t="s">
        <v>242</v>
      </c>
      <c r="B25" s="25" t="s">
        <v>38</v>
      </c>
      <c r="C25" s="25" t="s">
        <v>81</v>
      </c>
      <c r="D25">
        <v>23</v>
      </c>
      <c r="E25" t="s">
        <v>8</v>
      </c>
      <c r="F25">
        <v>1</v>
      </c>
      <c r="G25" s="25" t="s">
        <v>240</v>
      </c>
      <c r="H25" s="25" t="s">
        <v>241</v>
      </c>
    </row>
    <row r="26" spans="1:8">
      <c r="A26" t="s">
        <v>43</v>
      </c>
      <c r="B26" t="s">
        <v>41</v>
      </c>
      <c r="C26" t="s">
        <v>42</v>
      </c>
      <c r="D26">
        <v>24</v>
      </c>
      <c r="E26" t="s">
        <v>6</v>
      </c>
      <c r="F26">
        <v>0</v>
      </c>
      <c r="G26" t="s">
        <v>250</v>
      </c>
      <c r="H26" t="s">
        <v>249</v>
      </c>
    </row>
    <row r="27" spans="1:8">
      <c r="A27" t="s">
        <v>49</v>
      </c>
      <c r="B27" t="s">
        <v>41</v>
      </c>
      <c r="C27" t="s">
        <v>50</v>
      </c>
      <c r="D27">
        <v>25</v>
      </c>
      <c r="E27" t="s">
        <v>7</v>
      </c>
      <c r="F27">
        <v>0</v>
      </c>
      <c r="G27" t="s">
        <v>255</v>
      </c>
      <c r="H27" t="s">
        <v>254</v>
      </c>
    </row>
    <row r="28" spans="1:8">
      <c r="A28" t="s">
        <v>252</v>
      </c>
      <c r="B28" t="s">
        <v>41</v>
      </c>
      <c r="C28" t="s">
        <v>44</v>
      </c>
      <c r="D28">
        <v>26</v>
      </c>
      <c r="E28" t="s">
        <v>8</v>
      </c>
      <c r="F28">
        <v>1</v>
      </c>
      <c r="G28" t="s">
        <v>251</v>
      </c>
      <c r="H28" t="s">
        <v>253</v>
      </c>
    </row>
    <row r="29" spans="1:8">
      <c r="A29" t="s">
        <v>53</v>
      </c>
      <c r="B29" t="s">
        <v>51</v>
      </c>
      <c r="C29" t="s">
        <v>262</v>
      </c>
      <c r="D29">
        <v>27</v>
      </c>
      <c r="E29" t="s">
        <v>6</v>
      </c>
      <c r="F29">
        <v>1</v>
      </c>
      <c r="G29" t="s">
        <v>263</v>
      </c>
      <c r="H29" t="s">
        <v>264</v>
      </c>
    </row>
    <row r="30" spans="1:8">
      <c r="A30" t="s">
        <v>54</v>
      </c>
      <c r="B30" t="s">
        <v>51</v>
      </c>
      <c r="C30" t="s">
        <v>52</v>
      </c>
      <c r="D30">
        <v>28</v>
      </c>
      <c r="E30" t="s">
        <v>7</v>
      </c>
      <c r="F30">
        <v>0</v>
      </c>
      <c r="G30" t="s">
        <v>256</v>
      </c>
      <c r="H30" t="s">
        <v>257</v>
      </c>
    </row>
    <row r="31" spans="1:8">
      <c r="A31" t="s">
        <v>260</v>
      </c>
      <c r="B31" t="s">
        <v>51</v>
      </c>
      <c r="C31" t="s">
        <v>258</v>
      </c>
      <c r="D31">
        <v>29</v>
      </c>
      <c r="E31" t="s">
        <v>8</v>
      </c>
      <c r="F31">
        <v>0</v>
      </c>
      <c r="G31" t="s">
        <v>259</v>
      </c>
      <c r="H31" t="s">
        <v>261</v>
      </c>
    </row>
    <row r="32" spans="1:8">
      <c r="A32" t="s">
        <v>268</v>
      </c>
      <c r="B32" t="s">
        <v>79</v>
      </c>
      <c r="C32" t="s">
        <v>131</v>
      </c>
      <c r="D32">
        <v>30</v>
      </c>
      <c r="E32" t="s">
        <v>6</v>
      </c>
      <c r="F32">
        <v>1</v>
      </c>
      <c r="G32" t="s">
        <v>269</v>
      </c>
      <c r="H32" t="s">
        <v>270</v>
      </c>
    </row>
    <row r="33" spans="1:8">
      <c r="A33" t="s">
        <v>265</v>
      </c>
      <c r="B33" t="s">
        <v>55</v>
      </c>
      <c r="C33" t="s">
        <v>130</v>
      </c>
      <c r="D33">
        <v>31</v>
      </c>
      <c r="E33" t="s">
        <v>7</v>
      </c>
      <c r="F33">
        <v>0</v>
      </c>
      <c r="G33" t="s">
        <v>266</v>
      </c>
      <c r="H33" t="s">
        <v>270</v>
      </c>
    </row>
    <row r="34" spans="1:8">
      <c r="A34" t="s">
        <v>267</v>
      </c>
      <c r="B34" t="s">
        <v>55</v>
      </c>
      <c r="C34" t="s">
        <v>129</v>
      </c>
      <c r="D34">
        <v>32</v>
      </c>
      <c r="E34" t="s">
        <v>8</v>
      </c>
      <c r="F34">
        <v>0</v>
      </c>
      <c r="G34" t="s">
        <v>269</v>
      </c>
      <c r="H34" t="s">
        <v>271</v>
      </c>
    </row>
    <row r="35" spans="1:8">
      <c r="A35" t="s">
        <v>1276</v>
      </c>
      <c r="B35" t="s">
        <v>56</v>
      </c>
      <c r="C35" t="s">
        <v>907</v>
      </c>
      <c r="D35">
        <v>33</v>
      </c>
      <c r="E35" t="s">
        <v>6</v>
      </c>
      <c r="F35">
        <v>0</v>
      </c>
      <c r="G35" t="s">
        <v>908</v>
      </c>
      <c r="H35" t="s">
        <v>909</v>
      </c>
    </row>
    <row r="36" spans="1:8">
      <c r="A36" t="s">
        <v>272</v>
      </c>
      <c r="B36" t="s">
        <v>56</v>
      </c>
      <c r="C36" t="s">
        <v>58</v>
      </c>
      <c r="D36">
        <v>34</v>
      </c>
      <c r="E36" t="s">
        <v>7</v>
      </c>
      <c r="F36">
        <v>0</v>
      </c>
      <c r="G36" t="s">
        <v>273</v>
      </c>
      <c r="H36" t="s">
        <v>276</v>
      </c>
    </row>
    <row r="37" spans="1:8">
      <c r="A37" t="s">
        <v>274</v>
      </c>
      <c r="B37" t="s">
        <v>56</v>
      </c>
      <c r="C37" t="s">
        <v>57</v>
      </c>
      <c r="D37">
        <v>35</v>
      </c>
      <c r="E37" t="s">
        <v>8</v>
      </c>
      <c r="F37">
        <v>1</v>
      </c>
      <c r="G37" t="s">
        <v>275</v>
      </c>
      <c r="H37" t="s">
        <v>277</v>
      </c>
    </row>
    <row r="38" spans="1:8">
      <c r="A38" s="13" t="s">
        <v>1826</v>
      </c>
      <c r="B38" t="s">
        <v>59</v>
      </c>
      <c r="C38" s="13" t="s">
        <v>1824</v>
      </c>
      <c r="D38">
        <v>36</v>
      </c>
      <c r="E38" t="s">
        <v>6</v>
      </c>
      <c r="F38">
        <v>0</v>
      </c>
      <c r="G38" s="13" t="s">
        <v>1825</v>
      </c>
      <c r="H38" s="13" t="s">
        <v>1827</v>
      </c>
    </row>
    <row r="39" spans="1:8">
      <c r="A39" t="s">
        <v>62</v>
      </c>
      <c r="B39" t="s">
        <v>59</v>
      </c>
      <c r="C39" s="13" t="s">
        <v>61</v>
      </c>
      <c r="D39">
        <v>37</v>
      </c>
      <c r="E39" t="s">
        <v>7</v>
      </c>
      <c r="F39">
        <v>0</v>
      </c>
      <c r="G39" s="13" t="s">
        <v>283</v>
      </c>
      <c r="H39" t="s">
        <v>282</v>
      </c>
    </row>
    <row r="40" spans="1:8">
      <c r="A40" t="s">
        <v>281</v>
      </c>
      <c r="B40" t="s">
        <v>59</v>
      </c>
      <c r="C40" t="s">
        <v>278</v>
      </c>
      <c r="D40">
        <v>38</v>
      </c>
      <c r="E40" t="s">
        <v>8</v>
      </c>
      <c r="F40">
        <v>1</v>
      </c>
      <c r="G40" s="13" t="s">
        <v>279</v>
      </c>
      <c r="H40" t="s">
        <v>280</v>
      </c>
    </row>
    <row r="41" spans="1:8">
      <c r="A41" t="s">
        <v>64</v>
      </c>
      <c r="B41" t="s">
        <v>63</v>
      </c>
      <c r="C41" t="s">
        <v>287</v>
      </c>
      <c r="D41">
        <v>39</v>
      </c>
      <c r="E41" t="s">
        <v>6</v>
      </c>
      <c r="F41">
        <v>0</v>
      </c>
      <c r="G41" t="s">
        <v>288</v>
      </c>
      <c r="H41" t="s">
        <v>293</v>
      </c>
    </row>
    <row r="42" spans="1:8">
      <c r="A42" t="s">
        <v>292</v>
      </c>
      <c r="B42" t="s">
        <v>63</v>
      </c>
      <c r="C42" t="s">
        <v>291</v>
      </c>
      <c r="D42">
        <v>40</v>
      </c>
      <c r="E42" t="s">
        <v>7</v>
      </c>
      <c r="F42">
        <v>0</v>
      </c>
      <c r="G42" t="s">
        <v>290</v>
      </c>
      <c r="H42" t="s">
        <v>295</v>
      </c>
    </row>
    <row r="43" spans="1:8">
      <c r="A43" t="s">
        <v>66</v>
      </c>
      <c r="B43" t="s">
        <v>63</v>
      </c>
      <c r="C43" t="s">
        <v>65</v>
      </c>
      <c r="D43">
        <v>41</v>
      </c>
      <c r="E43" t="s">
        <v>8</v>
      </c>
      <c r="F43">
        <v>1</v>
      </c>
      <c r="G43" t="s">
        <v>289</v>
      </c>
      <c r="H43" t="s">
        <v>294</v>
      </c>
    </row>
    <row r="44" spans="1:8">
      <c r="A44" t="s">
        <v>298</v>
      </c>
      <c r="B44" t="s">
        <v>67</v>
      </c>
      <c r="C44" t="s">
        <v>68</v>
      </c>
      <c r="D44">
        <v>42</v>
      </c>
      <c r="E44" t="s">
        <v>6</v>
      </c>
      <c r="F44">
        <v>0</v>
      </c>
      <c r="G44" t="s">
        <v>300</v>
      </c>
      <c r="H44" t="s">
        <v>299</v>
      </c>
    </row>
    <row r="45" spans="1:8">
      <c r="A45" t="s">
        <v>72</v>
      </c>
      <c r="B45" t="s">
        <v>67</v>
      </c>
      <c r="C45" t="s">
        <v>71</v>
      </c>
      <c r="D45">
        <v>43</v>
      </c>
      <c r="E45" t="s">
        <v>7</v>
      </c>
      <c r="F45">
        <v>0</v>
      </c>
      <c r="G45" t="s">
        <v>296</v>
      </c>
      <c r="H45" t="s">
        <v>297</v>
      </c>
    </row>
    <row r="46" spans="1:8">
      <c r="A46" t="s">
        <v>70</v>
      </c>
      <c r="B46" t="s">
        <v>67</v>
      </c>
      <c r="C46" t="s">
        <v>69</v>
      </c>
      <c r="D46">
        <v>44</v>
      </c>
      <c r="E46" t="s">
        <v>8</v>
      </c>
      <c r="F46">
        <v>0</v>
      </c>
      <c r="G46" t="s">
        <v>301</v>
      </c>
      <c r="H46" t="s">
        <v>302</v>
      </c>
    </row>
    <row r="47" spans="1:8">
      <c r="A47" t="s">
        <v>1813</v>
      </c>
      <c r="B47" t="s">
        <v>73</v>
      </c>
      <c r="C47" s="14" t="s">
        <v>1838</v>
      </c>
      <c r="D47">
        <v>45</v>
      </c>
      <c r="E47" t="s">
        <v>6</v>
      </c>
      <c r="F47">
        <v>1</v>
      </c>
      <c r="G47" s="1" t="s">
        <v>1812</v>
      </c>
      <c r="H47" s="1" t="s">
        <v>1812</v>
      </c>
    </row>
    <row r="48" spans="1:8">
      <c r="A48" t="s">
        <v>306</v>
      </c>
      <c r="B48" t="s">
        <v>73</v>
      </c>
      <c r="C48" t="s">
        <v>75</v>
      </c>
      <c r="D48">
        <v>46</v>
      </c>
      <c r="E48" t="s">
        <v>7</v>
      </c>
      <c r="F48">
        <v>0</v>
      </c>
      <c r="G48" t="s">
        <v>305</v>
      </c>
      <c r="H48" t="s">
        <v>307</v>
      </c>
    </row>
    <row r="49" spans="1:8" s="12" customFormat="1">
      <c r="A49" s="12" t="s">
        <v>319</v>
      </c>
      <c r="B49" s="12" t="s">
        <v>73</v>
      </c>
      <c r="C49" s="12" t="s">
        <v>318</v>
      </c>
      <c r="D49" s="12">
        <v>47</v>
      </c>
      <c r="E49" s="12" t="s">
        <v>8</v>
      </c>
      <c r="F49" s="12">
        <v>0</v>
      </c>
      <c r="G49" s="12" t="s">
        <v>308</v>
      </c>
      <c r="H49" s="12" t="s">
        <v>309</v>
      </c>
    </row>
    <row r="50" spans="1:8">
      <c r="A50" t="s">
        <v>331</v>
      </c>
      <c r="B50" t="s">
        <v>76</v>
      </c>
      <c r="C50" t="s">
        <v>326</v>
      </c>
      <c r="D50">
        <v>48</v>
      </c>
      <c r="E50" t="s">
        <v>6</v>
      </c>
      <c r="F50">
        <v>1</v>
      </c>
      <c r="G50" t="s">
        <v>330</v>
      </c>
      <c r="H50" t="s">
        <v>327</v>
      </c>
    </row>
    <row r="51" spans="1:8">
      <c r="A51" t="s">
        <v>323</v>
      </c>
      <c r="B51" t="s">
        <v>76</v>
      </c>
      <c r="C51" t="s">
        <v>324</v>
      </c>
      <c r="D51">
        <v>49</v>
      </c>
      <c r="E51" t="s">
        <v>7</v>
      </c>
      <c r="F51">
        <v>0</v>
      </c>
      <c r="G51" t="s">
        <v>320</v>
      </c>
      <c r="H51" t="s">
        <v>329</v>
      </c>
    </row>
    <row r="52" spans="1:8">
      <c r="A52" t="s">
        <v>321</v>
      </c>
      <c r="B52" t="s">
        <v>76</v>
      </c>
      <c r="C52" t="s">
        <v>322</v>
      </c>
      <c r="D52">
        <v>50</v>
      </c>
      <c r="E52" t="s">
        <v>8</v>
      </c>
      <c r="F52">
        <v>0</v>
      </c>
      <c r="G52" t="s">
        <v>325</v>
      </c>
      <c r="H52" t="s">
        <v>328</v>
      </c>
    </row>
    <row r="53" spans="1:8">
      <c r="A53" t="s">
        <v>78</v>
      </c>
      <c r="B53" t="s">
        <v>77</v>
      </c>
      <c r="C53" t="s">
        <v>310</v>
      </c>
      <c r="D53">
        <v>51</v>
      </c>
      <c r="E53" t="s">
        <v>6</v>
      </c>
      <c r="F53">
        <v>0</v>
      </c>
      <c r="G53" t="s">
        <v>311</v>
      </c>
      <c r="H53" t="s">
        <v>312</v>
      </c>
    </row>
    <row r="54" spans="1:8">
      <c r="A54" t="s">
        <v>315</v>
      </c>
      <c r="B54" t="s">
        <v>77</v>
      </c>
      <c r="C54" t="s">
        <v>313</v>
      </c>
      <c r="D54">
        <v>52</v>
      </c>
      <c r="E54" t="s">
        <v>7</v>
      </c>
      <c r="F54">
        <v>0</v>
      </c>
      <c r="G54" t="s">
        <v>314</v>
      </c>
      <c r="H54" t="s">
        <v>317</v>
      </c>
    </row>
    <row r="55" spans="1:8">
      <c r="A55" t="s">
        <v>316</v>
      </c>
      <c r="B55" t="s">
        <v>77</v>
      </c>
      <c r="C55" t="s">
        <v>189</v>
      </c>
      <c r="D55">
        <v>53</v>
      </c>
      <c r="E55" t="s">
        <v>8</v>
      </c>
      <c r="F55">
        <v>0</v>
      </c>
      <c r="G55" t="s">
        <v>314</v>
      </c>
      <c r="H55" t="s">
        <v>317</v>
      </c>
    </row>
    <row r="59" spans="1:8">
      <c r="B59" s="25" t="s">
        <v>1892</v>
      </c>
      <c r="C59" t="s">
        <v>40</v>
      </c>
    </row>
    <row r="62" spans="1:8" s="12" customFormat="1">
      <c r="A62" s="12" t="s">
        <v>303</v>
      </c>
      <c r="B62" s="12" t="s">
        <v>73</v>
      </c>
      <c r="C62" s="12" t="s">
        <v>74</v>
      </c>
      <c r="D62" s="12">
        <v>45</v>
      </c>
      <c r="E62" s="12" t="s">
        <v>6</v>
      </c>
      <c r="F62" s="12">
        <v>1</v>
      </c>
      <c r="G62" s="12" t="s">
        <v>304</v>
      </c>
      <c r="H62" s="12" t="s">
        <v>1811</v>
      </c>
    </row>
    <row r="63" spans="1:8" s="12" customFormat="1">
      <c r="A63" s="12" t="s">
        <v>319</v>
      </c>
      <c r="B63" s="12" t="s">
        <v>73</v>
      </c>
      <c r="C63" s="12" t="s">
        <v>318</v>
      </c>
      <c r="D63" s="12">
        <v>47</v>
      </c>
      <c r="E63" s="12" t="s">
        <v>8</v>
      </c>
      <c r="F63" s="12">
        <v>0</v>
      </c>
      <c r="G63" s="12" t="s">
        <v>308</v>
      </c>
      <c r="H63" s="12" t="s">
        <v>309</v>
      </c>
    </row>
    <row r="64" spans="1:8" s="13" customFormat="1">
      <c r="A64" s="13" t="s">
        <v>206</v>
      </c>
      <c r="B64" s="13" t="s">
        <v>13</v>
      </c>
      <c r="C64" s="13" t="s">
        <v>200</v>
      </c>
      <c r="D64" s="13">
        <v>4</v>
      </c>
      <c r="E64" s="13" t="s">
        <v>7</v>
      </c>
      <c r="F64" s="13">
        <v>0</v>
      </c>
      <c r="G64" s="13" t="s">
        <v>203</v>
      </c>
      <c r="H64" s="13" t="s">
        <v>201</v>
      </c>
    </row>
    <row r="65" spans="1:8" s="13" customFormat="1">
      <c r="A65" s="13" t="s">
        <v>62</v>
      </c>
      <c r="B65" s="13" t="s">
        <v>59</v>
      </c>
      <c r="C65" s="13" t="s">
        <v>61</v>
      </c>
      <c r="D65" s="13">
        <v>37</v>
      </c>
      <c r="E65" s="13" t="s">
        <v>7</v>
      </c>
      <c r="F65" s="13">
        <v>0</v>
      </c>
      <c r="G65" s="13" t="s">
        <v>283</v>
      </c>
      <c r="H65" s="13" t="s">
        <v>282</v>
      </c>
    </row>
    <row r="66" spans="1:8" s="13" customFormat="1">
      <c r="A66" s="13" t="s">
        <v>285</v>
      </c>
      <c r="B66" s="13" t="s">
        <v>59</v>
      </c>
      <c r="C66" s="13" t="s">
        <v>60</v>
      </c>
      <c r="D66" s="13">
        <v>36</v>
      </c>
      <c r="E66" s="13" t="s">
        <v>6</v>
      </c>
      <c r="F66" s="13">
        <v>0</v>
      </c>
      <c r="G66" s="13" t="s">
        <v>284</v>
      </c>
      <c r="H66" s="13" t="s">
        <v>286</v>
      </c>
    </row>
    <row r="67" spans="1:8" s="25" customFormat="1">
      <c r="A67" s="25" t="s">
        <v>345</v>
      </c>
      <c r="B67" s="25" t="s">
        <v>38</v>
      </c>
      <c r="C67" s="25" t="s">
        <v>341</v>
      </c>
      <c r="D67" s="25">
        <v>23</v>
      </c>
      <c r="E67" s="25" t="s">
        <v>8</v>
      </c>
      <c r="F67" s="25">
        <v>1</v>
      </c>
      <c r="G67" s="25" t="s">
        <v>343</v>
      </c>
      <c r="H67" s="25" t="s">
        <v>344</v>
      </c>
    </row>
  </sheetData>
  <phoneticPr fontId="1" type="noConversion"/>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dimension ref="A1:K77"/>
  <sheetViews>
    <sheetView workbookViewId="0">
      <selection activeCell="A13" sqref="A13"/>
    </sheetView>
  </sheetViews>
  <sheetFormatPr defaultRowHeight="14.4"/>
  <cols>
    <col min="1" max="1" width="19.33203125" customWidth="1"/>
    <col min="2" max="2" width="23.109375" customWidth="1"/>
    <col min="3" max="3" width="12.109375" customWidth="1"/>
    <col min="5" max="5" width="10.77734375" customWidth="1"/>
    <col min="10" max="10" width="13" customWidth="1"/>
  </cols>
  <sheetData>
    <row r="1" spans="1:8">
      <c r="A1" t="s">
        <v>2</v>
      </c>
      <c r="B1" t="s">
        <v>0</v>
      </c>
      <c r="C1" t="s">
        <v>1</v>
      </c>
      <c r="D1" t="s">
        <v>871</v>
      </c>
      <c r="E1" t="s">
        <v>5</v>
      </c>
      <c r="F1" t="s">
        <v>1006</v>
      </c>
      <c r="G1" t="s">
        <v>14</v>
      </c>
      <c r="H1" t="s">
        <v>15</v>
      </c>
    </row>
    <row r="2" spans="1:8">
      <c r="A2" t="s">
        <v>787</v>
      </c>
      <c r="B2" t="s">
        <v>143</v>
      </c>
      <c r="C2" t="s">
        <v>783</v>
      </c>
      <c r="D2">
        <v>0</v>
      </c>
      <c r="E2" t="s">
        <v>6</v>
      </c>
      <c r="F2">
        <v>1</v>
      </c>
      <c r="G2" t="s">
        <v>784</v>
      </c>
      <c r="H2" t="s">
        <v>785</v>
      </c>
    </row>
    <row r="3" spans="1:8">
      <c r="A3" t="s">
        <v>786</v>
      </c>
      <c r="B3" t="s">
        <v>80</v>
      </c>
      <c r="C3" t="s">
        <v>82</v>
      </c>
      <c r="D3">
        <v>1</v>
      </c>
      <c r="E3" t="s">
        <v>7</v>
      </c>
      <c r="F3">
        <v>0</v>
      </c>
      <c r="G3" t="s">
        <v>784</v>
      </c>
      <c r="H3" t="s">
        <v>785</v>
      </c>
    </row>
    <row r="4" spans="1:8">
      <c r="A4" t="s">
        <v>788</v>
      </c>
      <c r="B4" t="s">
        <v>80</v>
      </c>
      <c r="C4" t="s">
        <v>83</v>
      </c>
      <c r="D4">
        <v>2</v>
      </c>
      <c r="E4" t="s">
        <v>8</v>
      </c>
      <c r="F4">
        <v>1</v>
      </c>
      <c r="G4" t="s">
        <v>784</v>
      </c>
      <c r="H4" t="s">
        <v>785</v>
      </c>
    </row>
    <row r="5" spans="1:8">
      <c r="A5" t="s">
        <v>792</v>
      </c>
      <c r="B5" t="s">
        <v>84</v>
      </c>
      <c r="C5" t="s">
        <v>789</v>
      </c>
      <c r="D5">
        <v>3</v>
      </c>
      <c r="E5" t="s">
        <v>6</v>
      </c>
      <c r="F5">
        <v>0</v>
      </c>
      <c r="G5" t="s">
        <v>791</v>
      </c>
      <c r="H5" t="s">
        <v>790</v>
      </c>
    </row>
    <row r="6" spans="1:8">
      <c r="A6" s="41" t="s">
        <v>1976</v>
      </c>
      <c r="B6" t="s">
        <v>84</v>
      </c>
      <c r="C6" s="41" t="s">
        <v>1974</v>
      </c>
      <c r="D6">
        <v>4</v>
      </c>
      <c r="E6" t="s">
        <v>7</v>
      </c>
      <c r="F6">
        <v>0</v>
      </c>
      <c r="G6" s="1" t="s">
        <v>1975</v>
      </c>
      <c r="H6" s="1" t="s">
        <v>1977</v>
      </c>
    </row>
    <row r="7" spans="1:8">
      <c r="A7" s="41" t="s">
        <v>1970</v>
      </c>
      <c r="B7" t="s">
        <v>84</v>
      </c>
      <c r="C7" s="41" t="s">
        <v>1971</v>
      </c>
      <c r="D7">
        <v>5</v>
      </c>
      <c r="E7" t="s">
        <v>8</v>
      </c>
      <c r="F7">
        <v>0</v>
      </c>
      <c r="G7" s="41" t="s">
        <v>1972</v>
      </c>
      <c r="H7" s="41" t="s">
        <v>1973</v>
      </c>
    </row>
    <row r="8" spans="1:8">
      <c r="A8" t="s">
        <v>809</v>
      </c>
      <c r="B8" t="s">
        <v>86</v>
      </c>
      <c r="C8" t="s">
        <v>808</v>
      </c>
      <c r="D8">
        <v>6</v>
      </c>
      <c r="E8" t="s">
        <v>6</v>
      </c>
      <c r="F8">
        <v>0</v>
      </c>
      <c r="G8" t="s">
        <v>807</v>
      </c>
      <c r="H8" t="s">
        <v>810</v>
      </c>
    </row>
    <row r="9" spans="1:8">
      <c r="A9" t="s">
        <v>805</v>
      </c>
      <c r="B9" t="s">
        <v>86</v>
      </c>
      <c r="C9" t="s">
        <v>803</v>
      </c>
      <c r="D9">
        <v>7</v>
      </c>
      <c r="E9" t="s">
        <v>7</v>
      </c>
      <c r="F9">
        <v>0</v>
      </c>
      <c r="G9" t="s">
        <v>804</v>
      </c>
      <c r="H9" t="s">
        <v>806</v>
      </c>
    </row>
    <row r="10" spans="1:8">
      <c r="A10" t="s">
        <v>802</v>
      </c>
      <c r="B10" t="s">
        <v>86</v>
      </c>
      <c r="C10" t="s">
        <v>87</v>
      </c>
      <c r="D10">
        <v>8</v>
      </c>
      <c r="E10" t="s">
        <v>8</v>
      </c>
      <c r="F10">
        <v>0</v>
      </c>
      <c r="G10" t="s">
        <v>800</v>
      </c>
      <c r="H10" t="s">
        <v>801</v>
      </c>
    </row>
    <row r="11" spans="1:8">
      <c r="A11" s="118" t="s">
        <v>869</v>
      </c>
      <c r="B11" t="s">
        <v>88</v>
      </c>
      <c r="C11" t="s">
        <v>91</v>
      </c>
      <c r="D11">
        <v>9</v>
      </c>
      <c r="E11" t="s">
        <v>6</v>
      </c>
      <c r="F11">
        <v>0</v>
      </c>
      <c r="G11" t="s">
        <v>811</v>
      </c>
      <c r="H11" s="118" t="s">
        <v>870</v>
      </c>
    </row>
    <row r="12" spans="1:8">
      <c r="A12" s="119" t="s">
        <v>2798</v>
      </c>
      <c r="B12" t="s">
        <v>88</v>
      </c>
      <c r="C12" t="s">
        <v>814</v>
      </c>
      <c r="D12">
        <v>10</v>
      </c>
      <c r="E12" t="s">
        <v>7</v>
      </c>
      <c r="F12">
        <v>0</v>
      </c>
      <c r="G12" t="s">
        <v>813</v>
      </c>
      <c r="H12" s="118" t="s">
        <v>2792</v>
      </c>
    </row>
    <row r="13" spans="1:8">
      <c r="A13" s="119" t="s">
        <v>89</v>
      </c>
      <c r="B13" t="s">
        <v>88</v>
      </c>
      <c r="C13" t="s">
        <v>90</v>
      </c>
      <c r="D13">
        <v>11</v>
      </c>
      <c r="E13" t="s">
        <v>8</v>
      </c>
      <c r="F13">
        <v>1</v>
      </c>
      <c r="G13" t="s">
        <v>812</v>
      </c>
      <c r="H13" s="118" t="s">
        <v>2793</v>
      </c>
    </row>
    <row r="14" spans="1:8">
      <c r="A14" t="s">
        <v>863</v>
      </c>
      <c r="B14" t="s">
        <v>144</v>
      </c>
      <c r="C14" t="s">
        <v>100</v>
      </c>
      <c r="D14">
        <v>12</v>
      </c>
      <c r="E14" t="s">
        <v>6</v>
      </c>
      <c r="F14">
        <v>0</v>
      </c>
      <c r="G14" t="s">
        <v>864</v>
      </c>
      <c r="H14" t="s">
        <v>862</v>
      </c>
    </row>
    <row r="15" spans="1:8">
      <c r="A15" t="s">
        <v>865</v>
      </c>
      <c r="B15" t="s">
        <v>92</v>
      </c>
      <c r="C15" t="s">
        <v>857</v>
      </c>
      <c r="D15">
        <v>13</v>
      </c>
      <c r="E15" t="s">
        <v>7</v>
      </c>
      <c r="F15">
        <v>0</v>
      </c>
      <c r="G15" t="s">
        <v>861</v>
      </c>
      <c r="H15" t="s">
        <v>856</v>
      </c>
    </row>
    <row r="16" spans="1:8">
      <c r="A16" t="s">
        <v>1211</v>
      </c>
      <c r="B16" t="s">
        <v>92</v>
      </c>
      <c r="C16" t="s">
        <v>859</v>
      </c>
      <c r="D16">
        <v>14</v>
      </c>
      <c r="E16" t="s">
        <v>8</v>
      </c>
      <c r="F16">
        <v>0</v>
      </c>
      <c r="G16" t="s">
        <v>858</v>
      </c>
      <c r="H16" t="s">
        <v>860</v>
      </c>
    </row>
    <row r="17" spans="1:11">
      <c r="A17" t="s">
        <v>846</v>
      </c>
      <c r="B17" t="s">
        <v>93</v>
      </c>
      <c r="C17" t="s">
        <v>844</v>
      </c>
      <c r="D17">
        <v>15</v>
      </c>
      <c r="E17" t="s">
        <v>6</v>
      </c>
      <c r="F17">
        <v>0</v>
      </c>
      <c r="G17" t="s">
        <v>845</v>
      </c>
      <c r="H17" t="s">
        <v>847</v>
      </c>
    </row>
    <row r="18" spans="1:11">
      <c r="A18" t="s">
        <v>854</v>
      </c>
      <c r="B18" t="s">
        <v>93</v>
      </c>
      <c r="C18" t="s">
        <v>852</v>
      </c>
      <c r="D18">
        <v>16</v>
      </c>
      <c r="E18" t="s">
        <v>7</v>
      </c>
      <c r="F18">
        <v>0</v>
      </c>
      <c r="G18" t="s">
        <v>853</v>
      </c>
      <c r="H18" t="s">
        <v>855</v>
      </c>
    </row>
    <row r="19" spans="1:11">
      <c r="A19" t="s">
        <v>851</v>
      </c>
      <c r="B19" t="s">
        <v>93</v>
      </c>
      <c r="C19" t="s">
        <v>850</v>
      </c>
      <c r="D19">
        <v>17</v>
      </c>
      <c r="E19" t="s">
        <v>8</v>
      </c>
      <c r="F19">
        <v>0</v>
      </c>
      <c r="G19" t="s">
        <v>848</v>
      </c>
      <c r="H19" t="s">
        <v>849</v>
      </c>
      <c r="K19" t="s">
        <v>103</v>
      </c>
    </row>
    <row r="20" spans="1:11">
      <c r="A20" t="s">
        <v>838</v>
      </c>
      <c r="B20" t="s">
        <v>94</v>
      </c>
      <c r="C20" t="s">
        <v>839</v>
      </c>
      <c r="D20">
        <v>18</v>
      </c>
      <c r="E20" t="s">
        <v>6</v>
      </c>
      <c r="F20">
        <v>0</v>
      </c>
      <c r="G20" t="s">
        <v>841</v>
      </c>
      <c r="H20" t="s">
        <v>840</v>
      </c>
      <c r="K20" t="s">
        <v>102</v>
      </c>
    </row>
    <row r="21" spans="1:11">
      <c r="A21" t="s">
        <v>843</v>
      </c>
      <c r="B21" t="s">
        <v>94</v>
      </c>
      <c r="C21" t="s">
        <v>842</v>
      </c>
      <c r="D21">
        <v>19</v>
      </c>
      <c r="E21" t="s">
        <v>7</v>
      </c>
      <c r="F21">
        <v>0</v>
      </c>
      <c r="G21" t="s">
        <v>841</v>
      </c>
      <c r="H21" t="s">
        <v>840</v>
      </c>
      <c r="K21" t="s">
        <v>101</v>
      </c>
    </row>
    <row r="22" spans="1:11">
      <c r="A22" t="s">
        <v>158</v>
      </c>
      <c r="B22" t="s">
        <v>94</v>
      </c>
      <c r="C22" t="s">
        <v>906</v>
      </c>
      <c r="D22">
        <v>20</v>
      </c>
      <c r="E22" t="s">
        <v>8</v>
      </c>
      <c r="F22">
        <v>0</v>
      </c>
      <c r="G22" t="s">
        <v>841</v>
      </c>
      <c r="H22" t="s">
        <v>840</v>
      </c>
    </row>
    <row r="23" spans="1:11">
      <c r="A23" s="10" t="s">
        <v>830</v>
      </c>
      <c r="B23" t="s">
        <v>95</v>
      </c>
      <c r="C23" t="s">
        <v>827</v>
      </c>
      <c r="D23">
        <v>21</v>
      </c>
      <c r="E23" t="s">
        <v>6</v>
      </c>
      <c r="F23">
        <v>0</v>
      </c>
      <c r="G23" t="s">
        <v>828</v>
      </c>
      <c r="H23" t="s">
        <v>829</v>
      </c>
    </row>
    <row r="24" spans="1:11">
      <c r="A24" t="s">
        <v>1220</v>
      </c>
      <c r="B24" t="s">
        <v>95</v>
      </c>
      <c r="C24" t="s">
        <v>831</v>
      </c>
      <c r="D24">
        <v>22</v>
      </c>
      <c r="E24" t="s">
        <v>7</v>
      </c>
      <c r="F24">
        <v>0</v>
      </c>
      <c r="G24" t="s">
        <v>832</v>
      </c>
      <c r="H24" t="s">
        <v>833</v>
      </c>
    </row>
    <row r="25" spans="1:11">
      <c r="A25" t="s">
        <v>836</v>
      </c>
      <c r="B25" t="s">
        <v>95</v>
      </c>
      <c r="C25" t="s">
        <v>834</v>
      </c>
      <c r="D25">
        <v>23</v>
      </c>
      <c r="E25" t="s">
        <v>8</v>
      </c>
      <c r="F25">
        <v>0</v>
      </c>
      <c r="G25" t="s">
        <v>835</v>
      </c>
      <c r="H25" t="s">
        <v>837</v>
      </c>
    </row>
    <row r="26" spans="1:11">
      <c r="A26" t="s">
        <v>817</v>
      </c>
      <c r="B26" t="s">
        <v>97</v>
      </c>
      <c r="C26" t="s">
        <v>818</v>
      </c>
      <c r="D26">
        <v>24</v>
      </c>
      <c r="E26" t="s">
        <v>6</v>
      </c>
      <c r="F26">
        <v>1</v>
      </c>
      <c r="G26" t="s">
        <v>815</v>
      </c>
      <c r="H26" t="s">
        <v>816</v>
      </c>
    </row>
    <row r="27" spans="1:11">
      <c r="A27" t="s">
        <v>826</v>
      </c>
      <c r="B27" t="s">
        <v>96</v>
      </c>
      <c r="C27" t="s">
        <v>823</v>
      </c>
      <c r="D27">
        <v>25</v>
      </c>
      <c r="E27" t="s">
        <v>7</v>
      </c>
      <c r="F27">
        <v>0</v>
      </c>
      <c r="G27" t="s">
        <v>825</v>
      </c>
      <c r="H27" t="s">
        <v>824</v>
      </c>
    </row>
    <row r="28" spans="1:11">
      <c r="A28" t="s">
        <v>822</v>
      </c>
      <c r="B28" t="s">
        <v>96</v>
      </c>
      <c r="C28" t="s">
        <v>819</v>
      </c>
      <c r="D28">
        <v>26</v>
      </c>
      <c r="E28" t="s">
        <v>8</v>
      </c>
      <c r="F28">
        <v>0</v>
      </c>
      <c r="G28" t="s">
        <v>820</v>
      </c>
      <c r="H28" t="s">
        <v>821</v>
      </c>
    </row>
    <row r="29" spans="1:11">
      <c r="A29" t="s">
        <v>708</v>
      </c>
      <c r="B29" t="s">
        <v>106</v>
      </c>
      <c r="C29" t="s">
        <v>107</v>
      </c>
      <c r="D29">
        <v>27</v>
      </c>
      <c r="E29" t="s">
        <v>6</v>
      </c>
      <c r="F29">
        <v>1</v>
      </c>
      <c r="G29" t="s">
        <v>697</v>
      </c>
      <c r="H29" t="s">
        <v>707</v>
      </c>
    </row>
    <row r="30" spans="1:11">
      <c r="A30" t="s">
        <v>1277</v>
      </c>
      <c r="B30" t="s">
        <v>106</v>
      </c>
      <c r="C30" t="s">
        <v>695</v>
      </c>
      <c r="D30">
        <v>28</v>
      </c>
      <c r="E30" t="s">
        <v>7</v>
      </c>
      <c r="F30">
        <v>0</v>
      </c>
      <c r="G30" t="s">
        <v>696</v>
      </c>
      <c r="H30" t="s">
        <v>706</v>
      </c>
    </row>
    <row r="31" spans="1:11">
      <c r="A31" t="s">
        <v>712</v>
      </c>
      <c r="B31" t="s">
        <v>106</v>
      </c>
      <c r="C31" t="s">
        <v>709</v>
      </c>
      <c r="D31">
        <v>29</v>
      </c>
      <c r="E31" t="s">
        <v>8</v>
      </c>
      <c r="F31">
        <v>0</v>
      </c>
      <c r="G31" t="s">
        <v>711</v>
      </c>
      <c r="H31" t="s">
        <v>710</v>
      </c>
    </row>
    <row r="32" spans="1:11">
      <c r="A32" s="6" t="s">
        <v>1337</v>
      </c>
      <c r="B32" t="s">
        <v>108</v>
      </c>
      <c r="C32" s="14" t="s">
        <v>1835</v>
      </c>
      <c r="D32">
        <v>30</v>
      </c>
      <c r="E32" t="s">
        <v>6</v>
      </c>
      <c r="F32">
        <v>0</v>
      </c>
      <c r="G32" s="6" t="s">
        <v>1338</v>
      </c>
      <c r="H32" s="6" t="s">
        <v>1338</v>
      </c>
      <c r="K32" t="s">
        <v>713</v>
      </c>
    </row>
    <row r="33" spans="1:11">
      <c r="A33" s="6" t="s">
        <v>1334</v>
      </c>
      <c r="B33" t="s">
        <v>108</v>
      </c>
      <c r="C33" s="6" t="s">
        <v>1336</v>
      </c>
      <c r="D33">
        <v>31</v>
      </c>
      <c r="E33" t="s">
        <v>7</v>
      </c>
      <c r="F33">
        <v>0</v>
      </c>
      <c r="G33" s="14" t="s">
        <v>1834</v>
      </c>
      <c r="H33" s="6" t="s">
        <v>1335</v>
      </c>
      <c r="K33" t="s">
        <v>109</v>
      </c>
    </row>
    <row r="34" spans="1:11">
      <c r="A34" s="25" t="s">
        <v>1895</v>
      </c>
      <c r="B34" t="s">
        <v>108</v>
      </c>
      <c r="C34" s="25" t="s">
        <v>1896</v>
      </c>
      <c r="D34">
        <v>32</v>
      </c>
      <c r="E34" t="s">
        <v>8</v>
      </c>
      <c r="F34">
        <v>1</v>
      </c>
      <c r="G34" s="25" t="s">
        <v>1897</v>
      </c>
      <c r="H34" s="25" t="s">
        <v>1897</v>
      </c>
      <c r="K34" t="s">
        <v>714</v>
      </c>
    </row>
    <row r="35" spans="1:11">
      <c r="A35" t="s">
        <v>718</v>
      </c>
      <c r="B35" t="s">
        <v>110</v>
      </c>
      <c r="C35" t="s">
        <v>715</v>
      </c>
      <c r="D35">
        <v>33</v>
      </c>
      <c r="E35" t="s">
        <v>6</v>
      </c>
      <c r="F35">
        <v>0</v>
      </c>
      <c r="G35" t="s">
        <v>716</v>
      </c>
      <c r="H35" t="s">
        <v>717</v>
      </c>
    </row>
    <row r="36" spans="1:11">
      <c r="A36" t="s">
        <v>725</v>
      </c>
      <c r="B36" t="s">
        <v>110</v>
      </c>
      <c r="C36" t="s">
        <v>724</v>
      </c>
      <c r="D36">
        <v>34</v>
      </c>
      <c r="E36" t="s">
        <v>7</v>
      </c>
      <c r="F36">
        <v>0</v>
      </c>
      <c r="G36" t="s">
        <v>723</v>
      </c>
      <c r="H36" t="s">
        <v>726</v>
      </c>
    </row>
    <row r="37" spans="1:11">
      <c r="A37" t="s">
        <v>722</v>
      </c>
      <c r="B37" t="s">
        <v>110</v>
      </c>
      <c r="C37" t="s">
        <v>719</v>
      </c>
      <c r="D37">
        <v>35</v>
      </c>
      <c r="E37" t="s">
        <v>8</v>
      </c>
      <c r="F37">
        <v>0</v>
      </c>
      <c r="G37" t="s">
        <v>720</v>
      </c>
      <c r="H37" t="s">
        <v>721</v>
      </c>
    </row>
    <row r="38" spans="1:11">
      <c r="A38" t="s">
        <v>1815</v>
      </c>
      <c r="B38" t="s">
        <v>111</v>
      </c>
      <c r="C38" s="14" t="s">
        <v>1828</v>
      </c>
      <c r="D38">
        <v>36</v>
      </c>
      <c r="E38" t="s">
        <v>6</v>
      </c>
      <c r="F38">
        <v>0</v>
      </c>
      <c r="G38" s="1" t="s">
        <v>1829</v>
      </c>
      <c r="H38" s="1" t="s">
        <v>1814</v>
      </c>
    </row>
    <row r="39" spans="1:11">
      <c r="A39" s="12" t="s">
        <v>1817</v>
      </c>
      <c r="B39" t="s">
        <v>111</v>
      </c>
      <c r="C39" s="14" t="s">
        <v>1830</v>
      </c>
      <c r="D39">
        <v>37</v>
      </c>
      <c r="E39" t="s">
        <v>7</v>
      </c>
      <c r="F39">
        <v>0</v>
      </c>
      <c r="G39" s="1" t="s">
        <v>1831</v>
      </c>
      <c r="H39" s="1" t="s">
        <v>1816</v>
      </c>
    </row>
    <row r="40" spans="1:11">
      <c r="A40" s="12" t="s">
        <v>1818</v>
      </c>
      <c r="B40" t="s">
        <v>111</v>
      </c>
      <c r="C40" s="14" t="s">
        <v>1833</v>
      </c>
      <c r="D40">
        <v>38</v>
      </c>
      <c r="E40" t="s">
        <v>8</v>
      </c>
      <c r="F40">
        <v>1</v>
      </c>
      <c r="G40" s="14" t="s">
        <v>1832</v>
      </c>
      <c r="H40" t="s">
        <v>1819</v>
      </c>
    </row>
    <row r="41" spans="1:11">
      <c r="A41" t="s">
        <v>738</v>
      </c>
      <c r="B41" t="s">
        <v>118</v>
      </c>
      <c r="C41" t="s">
        <v>44</v>
      </c>
      <c r="D41">
        <v>39</v>
      </c>
      <c r="E41" t="s">
        <v>6</v>
      </c>
      <c r="F41">
        <v>1</v>
      </c>
      <c r="G41" t="s">
        <v>733</v>
      </c>
      <c r="H41" t="s">
        <v>741</v>
      </c>
    </row>
    <row r="42" spans="1:11">
      <c r="A42" t="s">
        <v>735</v>
      </c>
      <c r="B42" t="s">
        <v>118</v>
      </c>
      <c r="C42" t="s">
        <v>123</v>
      </c>
      <c r="D42">
        <v>40</v>
      </c>
      <c r="E42" t="s">
        <v>7</v>
      </c>
      <c r="F42">
        <v>0</v>
      </c>
      <c r="G42" t="s">
        <v>734</v>
      </c>
      <c r="H42" t="s">
        <v>736</v>
      </c>
    </row>
    <row r="43" spans="1:11">
      <c r="A43" t="s">
        <v>737</v>
      </c>
      <c r="B43" t="s">
        <v>118</v>
      </c>
      <c r="C43" t="s">
        <v>124</v>
      </c>
      <c r="D43">
        <v>41</v>
      </c>
      <c r="E43" t="s">
        <v>8</v>
      </c>
      <c r="F43">
        <v>1</v>
      </c>
      <c r="G43" t="s">
        <v>740</v>
      </c>
      <c r="H43" t="s">
        <v>739</v>
      </c>
    </row>
    <row r="44" spans="1:11">
      <c r="A44" t="s">
        <v>744</v>
      </c>
      <c r="B44" t="s">
        <v>119</v>
      </c>
      <c r="C44" t="s">
        <v>742</v>
      </c>
      <c r="D44">
        <v>42</v>
      </c>
      <c r="E44" t="s">
        <v>6</v>
      </c>
      <c r="F44">
        <v>0</v>
      </c>
      <c r="G44" t="s">
        <v>743</v>
      </c>
      <c r="H44" t="s">
        <v>745</v>
      </c>
    </row>
    <row r="45" spans="1:11">
      <c r="A45" t="s">
        <v>749</v>
      </c>
      <c r="B45" t="s">
        <v>119</v>
      </c>
      <c r="C45" t="s">
        <v>746</v>
      </c>
      <c r="D45">
        <v>43</v>
      </c>
      <c r="E45" t="s">
        <v>7</v>
      </c>
      <c r="F45">
        <v>0</v>
      </c>
      <c r="G45" t="s">
        <v>747</v>
      </c>
      <c r="H45" t="s">
        <v>748</v>
      </c>
    </row>
    <row r="46" spans="1:11">
      <c r="A46" t="s">
        <v>752</v>
      </c>
      <c r="B46" t="s">
        <v>119</v>
      </c>
      <c r="C46" t="s">
        <v>750</v>
      </c>
      <c r="D46">
        <v>44</v>
      </c>
      <c r="E46" t="s">
        <v>8</v>
      </c>
      <c r="F46">
        <v>0</v>
      </c>
      <c r="G46" s="64" t="s">
        <v>751</v>
      </c>
      <c r="H46" t="s">
        <v>753</v>
      </c>
    </row>
    <row r="47" spans="1:11">
      <c r="A47" s="6" t="s">
        <v>1326</v>
      </c>
      <c r="B47" t="s">
        <v>128</v>
      </c>
      <c r="C47" s="6" t="s">
        <v>1330</v>
      </c>
      <c r="D47">
        <v>45</v>
      </c>
      <c r="E47" t="s">
        <v>6</v>
      </c>
      <c r="F47">
        <v>1</v>
      </c>
      <c r="G47" s="6" t="s">
        <v>1329</v>
      </c>
      <c r="H47" s="6" t="s">
        <v>1325</v>
      </c>
    </row>
    <row r="48" spans="1:11">
      <c r="A48" s="6" t="s">
        <v>1327</v>
      </c>
      <c r="B48" t="s">
        <v>120</v>
      </c>
      <c r="C48" s="14" t="s">
        <v>1836</v>
      </c>
      <c r="D48">
        <v>46</v>
      </c>
      <c r="E48" t="s">
        <v>7</v>
      </c>
      <c r="F48">
        <v>0</v>
      </c>
      <c r="G48" s="6" t="s">
        <v>1328</v>
      </c>
      <c r="H48" s="6" t="s">
        <v>1328</v>
      </c>
    </row>
    <row r="49" spans="1:8">
      <c r="A49" s="6" t="s">
        <v>1332</v>
      </c>
      <c r="B49" t="s">
        <v>120</v>
      </c>
      <c r="C49" s="6" t="s">
        <v>1333</v>
      </c>
      <c r="D49">
        <v>47</v>
      </c>
      <c r="E49" t="s">
        <v>8</v>
      </c>
      <c r="F49">
        <v>0</v>
      </c>
      <c r="G49" s="14" t="s">
        <v>1837</v>
      </c>
      <c r="H49" s="6" t="s">
        <v>1331</v>
      </c>
    </row>
    <row r="50" spans="1:8">
      <c r="A50" t="s">
        <v>758</v>
      </c>
      <c r="B50" t="s">
        <v>121</v>
      </c>
      <c r="C50" t="s">
        <v>125</v>
      </c>
      <c r="D50">
        <v>48</v>
      </c>
      <c r="E50" t="s">
        <v>6</v>
      </c>
      <c r="F50">
        <v>0</v>
      </c>
      <c r="G50" t="s">
        <v>757</v>
      </c>
      <c r="H50" t="s">
        <v>759</v>
      </c>
    </row>
    <row r="51" spans="1:8">
      <c r="A51" t="s">
        <v>766</v>
      </c>
      <c r="B51" t="s">
        <v>121</v>
      </c>
      <c r="C51" t="s">
        <v>762</v>
      </c>
      <c r="D51">
        <v>49</v>
      </c>
      <c r="E51" t="s">
        <v>7</v>
      </c>
      <c r="F51">
        <v>0</v>
      </c>
      <c r="G51" t="s">
        <v>763</v>
      </c>
      <c r="H51" t="s">
        <v>765</v>
      </c>
    </row>
    <row r="52" spans="1:8">
      <c r="A52" t="s">
        <v>764</v>
      </c>
      <c r="B52" t="s">
        <v>121</v>
      </c>
      <c r="C52" t="s">
        <v>126</v>
      </c>
      <c r="D52">
        <v>50</v>
      </c>
      <c r="E52" t="s">
        <v>8</v>
      </c>
      <c r="F52">
        <v>0</v>
      </c>
      <c r="G52" t="s">
        <v>761</v>
      </c>
      <c r="H52" t="s">
        <v>760</v>
      </c>
    </row>
    <row r="53" spans="1:8">
      <c r="A53" t="s">
        <v>768</v>
      </c>
      <c r="B53" t="s">
        <v>127</v>
      </c>
      <c r="C53" t="s">
        <v>769</v>
      </c>
      <c r="D53">
        <v>51</v>
      </c>
      <c r="E53" t="s">
        <v>6</v>
      </c>
      <c r="F53">
        <v>0</v>
      </c>
      <c r="G53" t="s">
        <v>774</v>
      </c>
      <c r="H53" t="s">
        <v>767</v>
      </c>
    </row>
    <row r="54" spans="1:8">
      <c r="A54" t="s">
        <v>777</v>
      </c>
      <c r="B54" t="s">
        <v>122</v>
      </c>
      <c r="C54" t="s">
        <v>775</v>
      </c>
      <c r="D54">
        <v>52</v>
      </c>
      <c r="E54" t="s">
        <v>7</v>
      </c>
      <c r="F54">
        <v>0</v>
      </c>
      <c r="G54" t="s">
        <v>776</v>
      </c>
      <c r="H54" t="s">
        <v>778</v>
      </c>
    </row>
    <row r="55" spans="1:8">
      <c r="A55" t="s">
        <v>770</v>
      </c>
      <c r="B55" t="s">
        <v>122</v>
      </c>
      <c r="C55" t="s">
        <v>772</v>
      </c>
      <c r="D55">
        <v>53</v>
      </c>
      <c r="E55" t="s">
        <v>8</v>
      </c>
      <c r="F55">
        <v>0</v>
      </c>
      <c r="G55" t="s">
        <v>773</v>
      </c>
      <c r="H55" t="s">
        <v>771</v>
      </c>
    </row>
    <row r="69" spans="1:10" s="6" customFormat="1">
      <c r="A69" s="6" t="s">
        <v>132</v>
      </c>
      <c r="B69" s="6" t="s">
        <v>128</v>
      </c>
      <c r="C69" s="6" t="s">
        <v>134</v>
      </c>
      <c r="D69" s="6">
        <v>45</v>
      </c>
      <c r="E69" s="6" t="s">
        <v>6</v>
      </c>
      <c r="F69" s="6">
        <v>1</v>
      </c>
      <c r="G69" s="6" t="s">
        <v>756</v>
      </c>
      <c r="H69" s="6" t="s">
        <v>755</v>
      </c>
    </row>
    <row r="70" spans="1:10" s="6" customFormat="1">
      <c r="A70" s="6" t="s">
        <v>133</v>
      </c>
      <c r="B70" s="6" t="s">
        <v>120</v>
      </c>
      <c r="C70" s="6" t="s">
        <v>754</v>
      </c>
      <c r="D70" s="6">
        <v>46</v>
      </c>
      <c r="E70" s="6" t="s">
        <v>7</v>
      </c>
      <c r="F70" s="6">
        <v>0</v>
      </c>
      <c r="G70" s="6" t="s">
        <v>756</v>
      </c>
      <c r="H70" s="6" t="s">
        <v>755</v>
      </c>
    </row>
    <row r="71" spans="1:10" s="6" customFormat="1">
      <c r="A71" s="6" t="s">
        <v>135</v>
      </c>
      <c r="B71" s="6" t="s">
        <v>120</v>
      </c>
      <c r="C71" s="6" t="s">
        <v>136</v>
      </c>
      <c r="D71" s="6">
        <v>47</v>
      </c>
      <c r="E71" s="6" t="s">
        <v>8</v>
      </c>
      <c r="F71" s="6">
        <v>0</v>
      </c>
      <c r="G71" s="6" t="s">
        <v>756</v>
      </c>
      <c r="H71" s="6" t="s">
        <v>755</v>
      </c>
    </row>
    <row r="72" spans="1:10" s="12" customFormat="1">
      <c r="A72" s="12" t="s">
        <v>112</v>
      </c>
      <c r="B72" s="12" t="s">
        <v>111</v>
      </c>
      <c r="C72" s="12" t="s">
        <v>115</v>
      </c>
      <c r="D72" s="12">
        <v>36</v>
      </c>
      <c r="E72" s="12" t="s">
        <v>6</v>
      </c>
      <c r="F72" s="12">
        <v>0</v>
      </c>
      <c r="G72" s="12" t="s">
        <v>727</v>
      </c>
      <c r="H72" s="12" t="s">
        <v>730</v>
      </c>
    </row>
    <row r="73" spans="1:10" s="12" customFormat="1">
      <c r="A73" s="12" t="s">
        <v>117</v>
      </c>
      <c r="B73" s="12" t="s">
        <v>111</v>
      </c>
      <c r="C73" s="12" t="s">
        <v>114</v>
      </c>
      <c r="D73" s="12">
        <v>37</v>
      </c>
      <c r="E73" s="12" t="s">
        <v>7</v>
      </c>
      <c r="F73" s="12">
        <v>0</v>
      </c>
      <c r="G73" s="12" t="s">
        <v>729</v>
      </c>
      <c r="H73" s="12" t="s">
        <v>732</v>
      </c>
    </row>
    <row r="74" spans="1:10" s="12" customFormat="1">
      <c r="A74" s="12" t="s">
        <v>113</v>
      </c>
      <c r="B74" s="12" t="s">
        <v>111</v>
      </c>
      <c r="C74" s="12" t="s">
        <v>116</v>
      </c>
      <c r="D74" s="12">
        <v>38</v>
      </c>
      <c r="E74" s="12" t="s">
        <v>8</v>
      </c>
      <c r="F74" s="12">
        <v>1</v>
      </c>
      <c r="G74" s="12" t="s">
        <v>728</v>
      </c>
      <c r="H74" s="12" t="s">
        <v>731</v>
      </c>
    </row>
    <row r="75" spans="1:10">
      <c r="A75" s="25" t="s">
        <v>780</v>
      </c>
      <c r="B75" s="25" t="s">
        <v>108</v>
      </c>
      <c r="C75" s="25" t="s">
        <v>779</v>
      </c>
      <c r="D75" s="25">
        <v>32</v>
      </c>
      <c r="E75" s="25" t="s">
        <v>8</v>
      </c>
      <c r="F75" s="25">
        <v>1</v>
      </c>
      <c r="G75" s="25" t="s">
        <v>782</v>
      </c>
      <c r="H75" s="25" t="s">
        <v>781</v>
      </c>
      <c r="I75" s="25"/>
    </row>
    <row r="76" spans="1:10">
      <c r="A76" s="41" t="s">
        <v>795</v>
      </c>
      <c r="B76" s="41" t="s">
        <v>84</v>
      </c>
      <c r="C76" s="41" t="s">
        <v>85</v>
      </c>
      <c r="D76" s="41">
        <v>4</v>
      </c>
      <c r="E76" s="41" t="s">
        <v>7</v>
      </c>
      <c r="F76" s="41">
        <v>0</v>
      </c>
      <c r="G76" s="41" t="s">
        <v>793</v>
      </c>
      <c r="H76" s="41" t="s">
        <v>794</v>
      </c>
      <c r="I76" s="41"/>
      <c r="J76" s="41"/>
    </row>
    <row r="77" spans="1:10">
      <c r="A77" s="41" t="s">
        <v>797</v>
      </c>
      <c r="B77" s="41" t="s">
        <v>84</v>
      </c>
      <c r="C77" s="41" t="s">
        <v>796</v>
      </c>
      <c r="D77" s="41">
        <v>5</v>
      </c>
      <c r="E77" s="41" t="s">
        <v>8</v>
      </c>
      <c r="F77" s="41">
        <v>0</v>
      </c>
      <c r="G77" s="41" t="s">
        <v>799</v>
      </c>
      <c r="H77" s="41" t="s">
        <v>798</v>
      </c>
      <c r="I77" s="41"/>
      <c r="J77" s="41"/>
    </row>
  </sheetData>
  <phoneticPr fontId="1" type="noConversion"/>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dimension ref="A1:K30"/>
  <sheetViews>
    <sheetView workbookViewId="0">
      <selection activeCell="B23" sqref="B23"/>
    </sheetView>
  </sheetViews>
  <sheetFormatPr defaultRowHeight="14.4"/>
  <cols>
    <col min="1" max="1" width="19.33203125" customWidth="1"/>
    <col min="2" max="2" width="23.109375" customWidth="1"/>
    <col min="3" max="3" width="19" customWidth="1"/>
    <col min="5" max="5" width="10.77734375" customWidth="1"/>
  </cols>
  <sheetData>
    <row r="1" spans="1:8">
      <c r="A1" t="s">
        <v>2</v>
      </c>
      <c r="B1" t="s">
        <v>0</v>
      </c>
      <c r="C1" t="s">
        <v>1</v>
      </c>
      <c r="D1" t="s">
        <v>871</v>
      </c>
      <c r="E1" t="s">
        <v>5</v>
      </c>
      <c r="F1" t="s">
        <v>1006</v>
      </c>
      <c r="G1" t="s">
        <v>905</v>
      </c>
      <c r="H1" t="s">
        <v>15</v>
      </c>
    </row>
    <row r="2" spans="1:8">
      <c r="A2" t="s">
        <v>628</v>
      </c>
      <c r="B2" t="s">
        <v>137</v>
      </c>
      <c r="C2" t="s">
        <v>625</v>
      </c>
      <c r="D2">
        <v>0</v>
      </c>
      <c r="E2" t="s">
        <v>6</v>
      </c>
      <c r="F2">
        <v>0</v>
      </c>
      <c r="G2" t="s">
        <v>626</v>
      </c>
      <c r="H2" t="s">
        <v>627</v>
      </c>
    </row>
    <row r="3" spans="1:8">
      <c r="A3" t="s">
        <v>632</v>
      </c>
      <c r="B3" t="s">
        <v>137</v>
      </c>
      <c r="C3" t="s">
        <v>629</v>
      </c>
      <c r="D3">
        <v>1</v>
      </c>
      <c r="E3" t="s">
        <v>7</v>
      </c>
      <c r="F3">
        <v>0</v>
      </c>
      <c r="G3" t="s">
        <v>630</v>
      </c>
      <c r="H3" t="s">
        <v>631</v>
      </c>
    </row>
    <row r="4" spans="1:8">
      <c r="A4" t="s">
        <v>634</v>
      </c>
      <c r="B4" t="s">
        <v>137</v>
      </c>
      <c r="C4" t="s">
        <v>156</v>
      </c>
      <c r="D4">
        <v>2</v>
      </c>
      <c r="E4" t="s">
        <v>8</v>
      </c>
      <c r="F4">
        <v>1</v>
      </c>
      <c r="G4" t="s">
        <v>633</v>
      </c>
      <c r="H4" t="s">
        <v>704</v>
      </c>
    </row>
    <row r="5" spans="1:8">
      <c r="A5" t="s">
        <v>163</v>
      </c>
      <c r="B5" t="s">
        <v>157</v>
      </c>
      <c r="C5" t="s">
        <v>635</v>
      </c>
      <c r="D5">
        <v>3</v>
      </c>
      <c r="E5" t="s">
        <v>6</v>
      </c>
      <c r="F5">
        <v>0</v>
      </c>
      <c r="G5" t="s">
        <v>636</v>
      </c>
      <c r="H5" t="s">
        <v>637</v>
      </c>
    </row>
    <row r="6" spans="1:8">
      <c r="A6" t="s">
        <v>162</v>
      </c>
      <c r="B6" t="s">
        <v>138</v>
      </c>
      <c r="C6" t="s">
        <v>161</v>
      </c>
      <c r="D6">
        <v>4</v>
      </c>
      <c r="E6" t="s">
        <v>7</v>
      </c>
      <c r="F6">
        <v>0</v>
      </c>
      <c r="G6" t="s">
        <v>639</v>
      </c>
      <c r="H6" t="s">
        <v>638</v>
      </c>
    </row>
    <row r="7" spans="1:8">
      <c r="A7" t="s">
        <v>642</v>
      </c>
      <c r="B7" t="s">
        <v>138</v>
      </c>
      <c r="C7" t="s">
        <v>160</v>
      </c>
      <c r="D7">
        <v>5</v>
      </c>
      <c r="E7" t="s">
        <v>8</v>
      </c>
      <c r="F7">
        <v>0</v>
      </c>
      <c r="G7" t="s">
        <v>640</v>
      </c>
      <c r="H7" t="s">
        <v>641</v>
      </c>
    </row>
    <row r="8" spans="1:8">
      <c r="A8" t="s">
        <v>645</v>
      </c>
      <c r="B8" t="s">
        <v>99</v>
      </c>
      <c r="C8" t="s">
        <v>104</v>
      </c>
      <c r="D8">
        <v>6</v>
      </c>
      <c r="E8" t="s">
        <v>6</v>
      </c>
      <c r="F8">
        <v>0</v>
      </c>
      <c r="G8" t="s">
        <v>643</v>
      </c>
      <c r="H8" t="s">
        <v>644</v>
      </c>
    </row>
    <row r="9" spans="1:8">
      <c r="A9" t="s">
        <v>650</v>
      </c>
      <c r="B9" t="s">
        <v>98</v>
      </c>
      <c r="C9" t="s">
        <v>105</v>
      </c>
      <c r="D9">
        <v>7</v>
      </c>
      <c r="E9" t="s">
        <v>7</v>
      </c>
      <c r="F9">
        <v>0</v>
      </c>
      <c r="G9" t="s">
        <v>652</v>
      </c>
      <c r="H9" t="s">
        <v>651</v>
      </c>
    </row>
    <row r="10" spans="1:8">
      <c r="A10" t="s">
        <v>649</v>
      </c>
      <c r="B10" t="s">
        <v>98</v>
      </c>
      <c r="C10" t="s">
        <v>646</v>
      </c>
      <c r="D10">
        <v>8</v>
      </c>
      <c r="E10" t="s">
        <v>8</v>
      </c>
      <c r="F10">
        <v>0</v>
      </c>
      <c r="G10" t="s">
        <v>647</v>
      </c>
      <c r="H10" t="s">
        <v>648</v>
      </c>
    </row>
    <row r="11" spans="1:8">
      <c r="A11" t="s">
        <v>654</v>
      </c>
      <c r="B11" t="s">
        <v>159</v>
      </c>
      <c r="C11" t="s">
        <v>663</v>
      </c>
      <c r="D11">
        <v>9</v>
      </c>
      <c r="E11" t="s">
        <v>6</v>
      </c>
      <c r="F11">
        <v>0</v>
      </c>
      <c r="G11" t="s">
        <v>659</v>
      </c>
      <c r="H11" t="s">
        <v>653</v>
      </c>
    </row>
    <row r="12" spans="1:8">
      <c r="A12" t="s">
        <v>655</v>
      </c>
      <c r="B12" t="s">
        <v>139</v>
      </c>
      <c r="C12" t="s">
        <v>664</v>
      </c>
      <c r="D12">
        <v>10</v>
      </c>
      <c r="E12" t="s">
        <v>7</v>
      </c>
      <c r="F12">
        <v>0</v>
      </c>
      <c r="G12" t="s">
        <v>662</v>
      </c>
      <c r="H12" t="s">
        <v>656</v>
      </c>
    </row>
    <row r="13" spans="1:8">
      <c r="A13" t="s">
        <v>657</v>
      </c>
      <c r="B13" t="s">
        <v>139</v>
      </c>
      <c r="C13" t="s">
        <v>661</v>
      </c>
      <c r="D13">
        <v>11</v>
      </c>
      <c r="E13" t="s">
        <v>8</v>
      </c>
      <c r="F13">
        <v>0</v>
      </c>
      <c r="G13" t="s">
        <v>660</v>
      </c>
      <c r="H13" t="s">
        <v>658</v>
      </c>
    </row>
    <row r="14" spans="1:8">
      <c r="A14" s="5" t="s">
        <v>1319</v>
      </c>
      <c r="B14" t="s">
        <v>140</v>
      </c>
      <c r="C14" s="5" t="s">
        <v>1317</v>
      </c>
      <c r="D14">
        <v>12</v>
      </c>
      <c r="E14" t="s">
        <v>6</v>
      </c>
      <c r="F14">
        <v>0</v>
      </c>
      <c r="G14" s="5" t="s">
        <v>1318</v>
      </c>
      <c r="H14" s="5" t="s">
        <v>1320</v>
      </c>
    </row>
    <row r="15" spans="1:8">
      <c r="A15" s="6" t="s">
        <v>1321</v>
      </c>
      <c r="B15" t="s">
        <v>140</v>
      </c>
      <c r="C15" s="6" t="s">
        <v>1322</v>
      </c>
      <c r="D15">
        <v>13</v>
      </c>
      <c r="E15" t="s">
        <v>7</v>
      </c>
      <c r="F15">
        <v>0</v>
      </c>
      <c r="G15" s="6" t="s">
        <v>1323</v>
      </c>
      <c r="H15" s="6" t="s">
        <v>1324</v>
      </c>
    </row>
    <row r="16" spans="1:8">
      <c r="A16" t="s">
        <v>675</v>
      </c>
      <c r="B16" t="s">
        <v>140</v>
      </c>
      <c r="C16" t="s">
        <v>673</v>
      </c>
      <c r="D16">
        <v>14</v>
      </c>
      <c r="E16" t="s">
        <v>8</v>
      </c>
      <c r="F16">
        <v>1</v>
      </c>
      <c r="G16" t="s">
        <v>674</v>
      </c>
      <c r="H16" t="s">
        <v>676</v>
      </c>
    </row>
    <row r="17" spans="1:11">
      <c r="A17" t="s">
        <v>678</v>
      </c>
      <c r="B17" t="s">
        <v>141</v>
      </c>
      <c r="C17" t="s">
        <v>153</v>
      </c>
      <c r="D17">
        <v>15</v>
      </c>
      <c r="E17" t="s">
        <v>6</v>
      </c>
      <c r="F17">
        <v>1</v>
      </c>
      <c r="G17" t="s">
        <v>677</v>
      </c>
      <c r="H17" t="s">
        <v>679</v>
      </c>
    </row>
    <row r="18" spans="1:11">
      <c r="A18" t="s">
        <v>684</v>
      </c>
      <c r="B18" t="s">
        <v>141</v>
      </c>
      <c r="C18" t="s">
        <v>154</v>
      </c>
      <c r="D18">
        <v>16</v>
      </c>
      <c r="E18" t="s">
        <v>7</v>
      </c>
      <c r="F18">
        <v>0</v>
      </c>
      <c r="G18" t="s">
        <v>683</v>
      </c>
      <c r="H18" t="s">
        <v>705</v>
      </c>
    </row>
    <row r="19" spans="1:11">
      <c r="A19" t="s">
        <v>682</v>
      </c>
      <c r="B19" t="s">
        <v>141</v>
      </c>
      <c r="C19" t="s">
        <v>155</v>
      </c>
      <c r="D19">
        <v>17</v>
      </c>
      <c r="E19" t="s">
        <v>8</v>
      </c>
      <c r="F19">
        <v>0</v>
      </c>
      <c r="G19" t="s">
        <v>680</v>
      </c>
      <c r="H19" t="s">
        <v>681</v>
      </c>
    </row>
    <row r="20" spans="1:11">
      <c r="A20" t="s">
        <v>1219</v>
      </c>
      <c r="B20" t="s">
        <v>142</v>
      </c>
      <c r="C20" t="s">
        <v>1216</v>
      </c>
      <c r="D20">
        <v>18</v>
      </c>
      <c r="E20" t="s">
        <v>6</v>
      </c>
      <c r="F20">
        <v>0</v>
      </c>
      <c r="G20" t="s">
        <v>1218</v>
      </c>
      <c r="H20" t="s">
        <v>1217</v>
      </c>
    </row>
    <row r="21" spans="1:11">
      <c r="A21" t="s">
        <v>1214</v>
      </c>
      <c r="B21" t="s">
        <v>142</v>
      </c>
      <c r="C21" t="s">
        <v>692</v>
      </c>
      <c r="D21">
        <v>19</v>
      </c>
      <c r="E21" t="s">
        <v>7</v>
      </c>
      <c r="F21">
        <v>0</v>
      </c>
      <c r="G21" t="s">
        <v>690</v>
      </c>
      <c r="H21" t="s">
        <v>691</v>
      </c>
    </row>
    <row r="22" spans="1:11">
      <c r="A22" t="s">
        <v>1213</v>
      </c>
      <c r="B22" t="s">
        <v>142</v>
      </c>
      <c r="C22" t="s">
        <v>685</v>
      </c>
      <c r="D22">
        <v>20</v>
      </c>
      <c r="E22" t="s">
        <v>8</v>
      </c>
      <c r="F22">
        <v>0</v>
      </c>
      <c r="G22" t="s">
        <v>686</v>
      </c>
      <c r="H22" t="s">
        <v>687</v>
      </c>
    </row>
    <row r="24" spans="1:11">
      <c r="K24" t="s">
        <v>152</v>
      </c>
    </row>
    <row r="25" spans="1:11">
      <c r="K25" t="s">
        <v>150</v>
      </c>
    </row>
    <row r="26" spans="1:11">
      <c r="K26" t="s">
        <v>149</v>
      </c>
    </row>
    <row r="27" spans="1:11">
      <c r="K27" t="s">
        <v>151</v>
      </c>
    </row>
    <row r="28" spans="1:11">
      <c r="A28" t="s">
        <v>689</v>
      </c>
      <c r="B28" t="s">
        <v>142</v>
      </c>
      <c r="C28" t="s">
        <v>693</v>
      </c>
      <c r="D28">
        <v>18</v>
      </c>
      <c r="E28" t="s">
        <v>6</v>
      </c>
      <c r="F28">
        <v>0</v>
      </c>
      <c r="G28" t="s">
        <v>688</v>
      </c>
      <c r="H28" t="s">
        <v>694</v>
      </c>
    </row>
    <row r="29" spans="1:11" s="5" customFormat="1">
      <c r="A29" s="5" t="s">
        <v>666</v>
      </c>
      <c r="B29" s="5" t="s">
        <v>140</v>
      </c>
      <c r="C29" s="5" t="s">
        <v>665</v>
      </c>
      <c r="D29" s="5">
        <v>12</v>
      </c>
      <c r="E29" s="5" t="s">
        <v>6</v>
      </c>
      <c r="F29" s="5">
        <v>1</v>
      </c>
      <c r="G29" s="5" t="s">
        <v>667</v>
      </c>
      <c r="H29" s="5" t="s">
        <v>668</v>
      </c>
    </row>
    <row r="30" spans="1:11" s="5" customFormat="1">
      <c r="A30" s="5" t="s">
        <v>671</v>
      </c>
      <c r="B30" s="5" t="s">
        <v>140</v>
      </c>
      <c r="C30" s="5" t="s">
        <v>669</v>
      </c>
      <c r="D30" s="5">
        <v>13</v>
      </c>
      <c r="E30" s="5" t="s">
        <v>7</v>
      </c>
      <c r="F30" s="5">
        <v>0</v>
      </c>
      <c r="G30" s="5" t="s">
        <v>670</v>
      </c>
      <c r="H30" s="5" t="s">
        <v>672</v>
      </c>
    </row>
  </sheetData>
  <phoneticPr fontId="1" type="noConversion"/>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dimension ref="A1:J105"/>
  <sheetViews>
    <sheetView workbookViewId="0">
      <selection activeCell="C50" sqref="C50"/>
    </sheetView>
  </sheetViews>
  <sheetFormatPr defaultRowHeight="14.4"/>
  <cols>
    <col min="2" max="2" width="38.88671875" customWidth="1"/>
    <col min="3" max="3" width="31.6640625" customWidth="1"/>
    <col min="4" max="4" width="41" customWidth="1"/>
    <col min="5" max="5" width="11.6640625" customWidth="1"/>
    <col min="6" max="6" width="7.109375" customWidth="1"/>
  </cols>
  <sheetData>
    <row r="1" spans="1:10">
      <c r="A1" t="s">
        <v>1243</v>
      </c>
      <c r="B1" t="s">
        <v>145</v>
      </c>
      <c r="C1" t="s">
        <v>500</v>
      </c>
      <c r="D1" t="s">
        <v>501</v>
      </c>
      <c r="E1" t="s">
        <v>1</v>
      </c>
      <c r="F1" t="s">
        <v>871</v>
      </c>
      <c r="G1" t="s">
        <v>1242</v>
      </c>
      <c r="H1" t="s">
        <v>1006</v>
      </c>
      <c r="I1" t="s">
        <v>14</v>
      </c>
      <c r="J1" t="s">
        <v>15</v>
      </c>
    </row>
    <row r="2" spans="1:10">
      <c r="A2" t="s">
        <v>350</v>
      </c>
      <c r="B2" t="s">
        <v>901</v>
      </c>
      <c r="C2" t="s">
        <v>410</v>
      </c>
      <c r="D2" t="s">
        <v>411</v>
      </c>
      <c r="E2" t="s">
        <v>518</v>
      </c>
      <c r="F2">
        <v>0</v>
      </c>
      <c r="G2" t="s">
        <v>1203</v>
      </c>
      <c r="H2">
        <v>0</v>
      </c>
      <c r="I2" t="s">
        <v>520</v>
      </c>
      <c r="J2" t="s">
        <v>519</v>
      </c>
    </row>
    <row r="3" spans="1:10">
      <c r="A3" t="s">
        <v>332</v>
      </c>
      <c r="B3" t="s">
        <v>386</v>
      </c>
      <c r="C3" t="s">
        <v>412</v>
      </c>
      <c r="D3" t="s">
        <v>413</v>
      </c>
      <c r="E3" t="s">
        <v>385</v>
      </c>
      <c r="F3">
        <v>1</v>
      </c>
      <c r="G3" t="s">
        <v>1204</v>
      </c>
      <c r="H3">
        <v>1</v>
      </c>
      <c r="I3" t="s">
        <v>387</v>
      </c>
      <c r="J3" t="s">
        <v>1215</v>
      </c>
    </row>
    <row r="4" spans="1:10">
      <c r="A4" t="s">
        <v>1221</v>
      </c>
      <c r="B4" t="s">
        <v>524</v>
      </c>
      <c r="C4" t="s">
        <v>414</v>
      </c>
      <c r="D4" t="s">
        <v>415</v>
      </c>
      <c r="E4" t="s">
        <v>521</v>
      </c>
      <c r="F4">
        <v>2</v>
      </c>
      <c r="G4" t="s">
        <v>1205</v>
      </c>
      <c r="H4">
        <v>0</v>
      </c>
      <c r="I4" t="s">
        <v>522</v>
      </c>
      <c r="J4" t="s">
        <v>523</v>
      </c>
    </row>
    <row r="5" spans="1:10">
      <c r="A5" t="s">
        <v>867</v>
      </c>
      <c r="B5" t="s">
        <v>526</v>
      </c>
      <c r="C5" t="s">
        <v>416</v>
      </c>
      <c r="D5" t="s">
        <v>417</v>
      </c>
      <c r="E5" t="s">
        <v>334</v>
      </c>
      <c r="F5">
        <v>3</v>
      </c>
      <c r="G5" t="s">
        <v>8</v>
      </c>
      <c r="H5">
        <v>0</v>
      </c>
      <c r="I5" t="s">
        <v>525</v>
      </c>
      <c r="J5" t="s">
        <v>868</v>
      </c>
    </row>
    <row r="6" spans="1:10">
      <c r="A6" t="s">
        <v>866</v>
      </c>
      <c r="B6" t="s">
        <v>529</v>
      </c>
      <c r="C6" t="s">
        <v>418</v>
      </c>
      <c r="D6" t="s">
        <v>419</v>
      </c>
      <c r="E6" t="s">
        <v>527</v>
      </c>
      <c r="F6">
        <v>4</v>
      </c>
      <c r="G6" t="s">
        <v>6</v>
      </c>
      <c r="H6">
        <v>1</v>
      </c>
      <c r="I6" t="s">
        <v>1207</v>
      </c>
      <c r="J6" t="s">
        <v>528</v>
      </c>
    </row>
    <row r="7" spans="1:10">
      <c r="A7" t="s">
        <v>530</v>
      </c>
      <c r="B7" t="s">
        <v>339</v>
      </c>
      <c r="C7" t="s">
        <v>420</v>
      </c>
      <c r="D7" t="s">
        <v>421</v>
      </c>
      <c r="E7" t="s">
        <v>340</v>
      </c>
      <c r="F7">
        <v>5</v>
      </c>
      <c r="G7" t="s">
        <v>1204</v>
      </c>
      <c r="H7">
        <v>1</v>
      </c>
      <c r="I7" t="s">
        <v>1206</v>
      </c>
      <c r="J7" t="s">
        <v>531</v>
      </c>
    </row>
    <row r="8" spans="1:10">
      <c r="A8" t="s">
        <v>352</v>
      </c>
      <c r="B8" t="s">
        <v>337</v>
      </c>
      <c r="C8" t="s">
        <v>422</v>
      </c>
      <c r="D8" t="s">
        <v>423</v>
      </c>
      <c r="E8" t="s">
        <v>351</v>
      </c>
      <c r="F8">
        <v>6</v>
      </c>
      <c r="G8" t="s">
        <v>1203</v>
      </c>
      <c r="H8">
        <v>1</v>
      </c>
      <c r="I8" t="s">
        <v>353</v>
      </c>
      <c r="J8" t="s">
        <v>395</v>
      </c>
    </row>
    <row r="9" spans="1:10">
      <c r="A9" t="s">
        <v>349</v>
      </c>
      <c r="B9" t="s">
        <v>348</v>
      </c>
      <c r="C9" t="s">
        <v>424</v>
      </c>
      <c r="D9" t="s">
        <v>425</v>
      </c>
      <c r="E9" t="s">
        <v>532</v>
      </c>
      <c r="F9">
        <v>7</v>
      </c>
      <c r="G9" t="s">
        <v>7</v>
      </c>
      <c r="H9">
        <v>0</v>
      </c>
      <c r="I9" t="s">
        <v>534</v>
      </c>
      <c r="J9" t="s">
        <v>533</v>
      </c>
    </row>
    <row r="10" spans="1:10">
      <c r="A10" t="s">
        <v>374</v>
      </c>
      <c r="B10" t="s">
        <v>172</v>
      </c>
      <c r="C10" t="s">
        <v>426</v>
      </c>
      <c r="D10" t="s">
        <v>427</v>
      </c>
      <c r="E10" t="s">
        <v>373</v>
      </c>
      <c r="F10">
        <v>8</v>
      </c>
      <c r="G10" t="s">
        <v>7</v>
      </c>
      <c r="H10">
        <v>0</v>
      </c>
      <c r="I10" t="s">
        <v>1208</v>
      </c>
      <c r="J10" t="s">
        <v>375</v>
      </c>
    </row>
    <row r="11" spans="1:10">
      <c r="A11" t="s">
        <v>538</v>
      </c>
      <c r="B11" t="s">
        <v>539</v>
      </c>
      <c r="C11" t="s">
        <v>428</v>
      </c>
      <c r="D11" t="s">
        <v>429</v>
      </c>
      <c r="E11" t="s">
        <v>535</v>
      </c>
      <c r="F11">
        <v>9</v>
      </c>
      <c r="G11" t="s">
        <v>8</v>
      </c>
      <c r="H11">
        <v>0</v>
      </c>
      <c r="I11" t="s">
        <v>536</v>
      </c>
      <c r="J11" t="s">
        <v>537</v>
      </c>
    </row>
    <row r="12" spans="1:10">
      <c r="A12" t="s">
        <v>37</v>
      </c>
      <c r="B12" t="s">
        <v>391</v>
      </c>
      <c r="C12" t="s">
        <v>430</v>
      </c>
      <c r="D12" t="s">
        <v>431</v>
      </c>
      <c r="E12" t="s">
        <v>34</v>
      </c>
      <c r="F12">
        <v>10</v>
      </c>
      <c r="G12" t="s">
        <v>7</v>
      </c>
      <c r="H12">
        <v>0</v>
      </c>
      <c r="I12" t="s">
        <v>541</v>
      </c>
      <c r="J12" t="s">
        <v>540</v>
      </c>
    </row>
    <row r="13" spans="1:10">
      <c r="A13" t="s">
        <v>181</v>
      </c>
      <c r="B13" t="s">
        <v>902</v>
      </c>
      <c r="C13" t="s">
        <v>432</v>
      </c>
      <c r="D13" t="s">
        <v>433</v>
      </c>
      <c r="E13" t="s">
        <v>174</v>
      </c>
      <c r="F13">
        <v>11</v>
      </c>
      <c r="G13" t="s">
        <v>1209</v>
      </c>
      <c r="H13">
        <v>0</v>
      </c>
      <c r="I13" t="s">
        <v>185</v>
      </c>
      <c r="J13" t="s">
        <v>186</v>
      </c>
    </row>
    <row r="14" spans="1:10">
      <c r="A14" t="s">
        <v>543</v>
      </c>
      <c r="B14" t="s">
        <v>545</v>
      </c>
      <c r="C14" t="s">
        <v>434</v>
      </c>
      <c r="D14" t="s">
        <v>435</v>
      </c>
      <c r="E14" t="s">
        <v>336</v>
      </c>
      <c r="F14">
        <v>12</v>
      </c>
      <c r="G14" t="s">
        <v>1204</v>
      </c>
      <c r="H14">
        <v>0</v>
      </c>
      <c r="I14" t="s">
        <v>542</v>
      </c>
      <c r="J14" t="s">
        <v>544</v>
      </c>
    </row>
    <row r="15" spans="1:10">
      <c r="A15" t="s">
        <v>506</v>
      </c>
      <c r="B15" t="s">
        <v>508</v>
      </c>
      <c r="C15" t="s">
        <v>436</v>
      </c>
      <c r="D15" t="s">
        <v>437</v>
      </c>
      <c r="E15" t="s">
        <v>511</v>
      </c>
      <c r="F15">
        <v>13</v>
      </c>
      <c r="G15" t="s">
        <v>8</v>
      </c>
      <c r="H15">
        <v>0</v>
      </c>
      <c r="I15" t="s">
        <v>512</v>
      </c>
      <c r="J15" t="s">
        <v>513</v>
      </c>
    </row>
    <row r="16" spans="1:10">
      <c r="A16" t="s">
        <v>370</v>
      </c>
      <c r="B16" t="s">
        <v>168</v>
      </c>
      <c r="C16" t="s">
        <v>438</v>
      </c>
      <c r="D16" t="s">
        <v>439</v>
      </c>
      <c r="E16" t="s">
        <v>368</v>
      </c>
      <c r="F16">
        <v>14</v>
      </c>
      <c r="G16" t="s">
        <v>8</v>
      </c>
      <c r="H16">
        <v>0</v>
      </c>
      <c r="I16" t="s">
        <v>369</v>
      </c>
      <c r="J16" t="s">
        <v>371</v>
      </c>
    </row>
    <row r="17" spans="1:10">
      <c r="A17" t="s">
        <v>46</v>
      </c>
      <c r="B17" t="s">
        <v>372</v>
      </c>
      <c r="C17" t="s">
        <v>440</v>
      </c>
      <c r="D17" t="s">
        <v>441</v>
      </c>
      <c r="E17" t="s">
        <v>357</v>
      </c>
      <c r="F17">
        <v>15</v>
      </c>
      <c r="G17" t="s">
        <v>1204</v>
      </c>
      <c r="H17">
        <v>1</v>
      </c>
      <c r="I17" t="s">
        <v>1210</v>
      </c>
      <c r="J17" t="s">
        <v>358</v>
      </c>
    </row>
    <row r="18" spans="1:10">
      <c r="A18" t="s">
        <v>378</v>
      </c>
      <c r="B18" t="s">
        <v>381</v>
      </c>
      <c r="C18" t="s">
        <v>442</v>
      </c>
      <c r="D18" t="s">
        <v>443</v>
      </c>
      <c r="E18" t="s">
        <v>178</v>
      </c>
      <c r="F18">
        <v>16</v>
      </c>
      <c r="G18" t="s">
        <v>1205</v>
      </c>
      <c r="H18">
        <v>0</v>
      </c>
      <c r="I18" t="s">
        <v>379</v>
      </c>
      <c r="J18" t="s">
        <v>380</v>
      </c>
    </row>
    <row r="19" spans="1:10">
      <c r="A19" t="s">
        <v>45</v>
      </c>
      <c r="B19" t="s">
        <v>175</v>
      </c>
      <c r="C19" t="s">
        <v>444</v>
      </c>
      <c r="D19" t="s">
        <v>445</v>
      </c>
      <c r="E19" t="s">
        <v>382</v>
      </c>
      <c r="F19">
        <v>17</v>
      </c>
      <c r="G19" t="s">
        <v>1203</v>
      </c>
      <c r="H19">
        <v>1</v>
      </c>
      <c r="I19" t="s">
        <v>383</v>
      </c>
      <c r="J19" t="s">
        <v>384</v>
      </c>
    </row>
    <row r="20" spans="1:10">
      <c r="A20" t="s">
        <v>365</v>
      </c>
      <c r="B20" t="s">
        <v>367</v>
      </c>
      <c r="C20" t="s">
        <v>446</v>
      </c>
      <c r="D20" t="s">
        <v>447</v>
      </c>
      <c r="E20" t="s">
        <v>363</v>
      </c>
      <c r="F20">
        <v>18</v>
      </c>
      <c r="G20" t="s">
        <v>8</v>
      </c>
      <c r="H20">
        <v>0</v>
      </c>
      <c r="I20" t="s">
        <v>364</v>
      </c>
      <c r="J20" t="s">
        <v>366</v>
      </c>
    </row>
    <row r="21" spans="1:10">
      <c r="A21" t="s">
        <v>502</v>
      </c>
      <c r="B21" t="s">
        <v>510</v>
      </c>
      <c r="C21" t="s">
        <v>448</v>
      </c>
      <c r="D21" t="s">
        <v>449</v>
      </c>
      <c r="E21" t="s">
        <v>503</v>
      </c>
      <c r="F21">
        <v>19</v>
      </c>
      <c r="G21" t="s">
        <v>6</v>
      </c>
      <c r="H21">
        <v>0</v>
      </c>
      <c r="I21" t="s">
        <v>504</v>
      </c>
      <c r="J21" t="s">
        <v>505</v>
      </c>
    </row>
    <row r="22" spans="1:10">
      <c r="A22" t="s">
        <v>550</v>
      </c>
      <c r="B22" t="s">
        <v>347</v>
      </c>
      <c r="C22" t="s">
        <v>450</v>
      </c>
      <c r="D22" t="s">
        <v>451</v>
      </c>
      <c r="E22" t="s">
        <v>548</v>
      </c>
      <c r="F22">
        <v>20</v>
      </c>
      <c r="G22" t="s">
        <v>1203</v>
      </c>
      <c r="H22">
        <v>1</v>
      </c>
      <c r="I22" t="s">
        <v>546</v>
      </c>
      <c r="J22" t="s">
        <v>699</v>
      </c>
    </row>
    <row r="23" spans="1:10">
      <c r="A23" t="s">
        <v>551</v>
      </c>
      <c r="B23" t="s">
        <v>552</v>
      </c>
      <c r="C23" t="s">
        <v>452</v>
      </c>
      <c r="D23" t="s">
        <v>453</v>
      </c>
      <c r="E23" t="s">
        <v>549</v>
      </c>
      <c r="F23">
        <v>21</v>
      </c>
      <c r="G23" t="s">
        <v>7</v>
      </c>
      <c r="H23">
        <v>0</v>
      </c>
      <c r="I23" t="s">
        <v>547</v>
      </c>
      <c r="J23" t="s">
        <v>700</v>
      </c>
    </row>
    <row r="24" spans="1:10">
      <c r="A24" t="s">
        <v>398</v>
      </c>
      <c r="B24" t="s">
        <v>400</v>
      </c>
      <c r="C24" t="s">
        <v>454</v>
      </c>
      <c r="D24" t="s">
        <v>455</v>
      </c>
      <c r="E24" t="s">
        <v>396</v>
      </c>
      <c r="F24">
        <v>22</v>
      </c>
      <c r="G24" t="s">
        <v>1209</v>
      </c>
      <c r="H24">
        <v>0</v>
      </c>
      <c r="I24" t="s">
        <v>397</v>
      </c>
      <c r="J24" t="s">
        <v>399</v>
      </c>
    </row>
    <row r="25" spans="1:10">
      <c r="A25" t="s">
        <v>555</v>
      </c>
      <c r="B25" t="s">
        <v>557</v>
      </c>
      <c r="C25" t="s">
        <v>456</v>
      </c>
      <c r="D25" t="s">
        <v>457</v>
      </c>
      <c r="E25" t="s">
        <v>553</v>
      </c>
      <c r="F25">
        <v>23</v>
      </c>
      <c r="G25" t="s">
        <v>1209</v>
      </c>
      <c r="H25">
        <v>0</v>
      </c>
      <c r="I25" t="s">
        <v>554</v>
      </c>
      <c r="J25" t="s">
        <v>556</v>
      </c>
    </row>
    <row r="26" spans="1:10">
      <c r="A26" t="s">
        <v>36</v>
      </c>
      <c r="B26" t="s">
        <v>565</v>
      </c>
      <c r="C26" t="s">
        <v>458</v>
      </c>
      <c r="D26" t="s">
        <v>459</v>
      </c>
      <c r="E26" t="s">
        <v>389</v>
      </c>
      <c r="F26">
        <v>24</v>
      </c>
      <c r="G26" t="s">
        <v>1209</v>
      </c>
      <c r="H26">
        <v>0</v>
      </c>
      <c r="I26" t="s">
        <v>390</v>
      </c>
      <c r="J26" t="s">
        <v>388</v>
      </c>
    </row>
    <row r="27" spans="1:10">
      <c r="A27" t="s">
        <v>165</v>
      </c>
      <c r="B27" t="s">
        <v>394</v>
      </c>
      <c r="C27" t="s">
        <v>460</v>
      </c>
      <c r="D27" t="s">
        <v>461</v>
      </c>
      <c r="E27" t="s">
        <v>164</v>
      </c>
      <c r="F27">
        <v>25</v>
      </c>
      <c r="G27" t="s">
        <v>7</v>
      </c>
      <c r="H27">
        <v>0</v>
      </c>
      <c r="I27" t="s">
        <v>393</v>
      </c>
      <c r="J27" t="s">
        <v>392</v>
      </c>
    </row>
    <row r="28" spans="1:10">
      <c r="A28" t="s">
        <v>568</v>
      </c>
      <c r="B28" t="s">
        <v>569</v>
      </c>
      <c r="C28" t="s">
        <v>462</v>
      </c>
      <c r="D28" t="s">
        <v>463</v>
      </c>
      <c r="E28" t="s">
        <v>567</v>
      </c>
      <c r="F28">
        <v>26</v>
      </c>
      <c r="G28" t="s">
        <v>1205</v>
      </c>
      <c r="H28">
        <v>0</v>
      </c>
      <c r="I28" t="s">
        <v>570</v>
      </c>
      <c r="J28" t="s">
        <v>571</v>
      </c>
    </row>
    <row r="29" spans="1:10">
      <c r="A29" t="s">
        <v>346</v>
      </c>
      <c r="B29" t="s">
        <v>575</v>
      </c>
      <c r="C29" t="s">
        <v>464</v>
      </c>
      <c r="D29" t="s">
        <v>465</v>
      </c>
      <c r="E29" t="s">
        <v>572</v>
      </c>
      <c r="F29">
        <v>27</v>
      </c>
      <c r="G29" t="s">
        <v>6</v>
      </c>
      <c r="H29">
        <v>0</v>
      </c>
      <c r="I29" t="s">
        <v>573</v>
      </c>
      <c r="J29" t="s">
        <v>574</v>
      </c>
    </row>
    <row r="30" spans="1:10">
      <c r="A30" t="s">
        <v>245</v>
      </c>
      <c r="B30" t="s">
        <v>342</v>
      </c>
      <c r="C30" t="s">
        <v>466</v>
      </c>
      <c r="D30" t="s">
        <v>467</v>
      </c>
      <c r="E30" t="s">
        <v>243</v>
      </c>
      <c r="F30">
        <v>28</v>
      </c>
      <c r="G30" t="s">
        <v>1203</v>
      </c>
      <c r="H30">
        <v>1</v>
      </c>
      <c r="I30" t="s">
        <v>244</v>
      </c>
      <c r="J30" t="s">
        <v>246</v>
      </c>
    </row>
    <row r="31" spans="1:10">
      <c r="A31" t="s">
        <v>561</v>
      </c>
      <c r="B31" t="s">
        <v>564</v>
      </c>
      <c r="C31" t="s">
        <v>566</v>
      </c>
      <c r="E31" t="s">
        <v>562</v>
      </c>
      <c r="F31">
        <v>29</v>
      </c>
      <c r="G31" t="s">
        <v>1204</v>
      </c>
      <c r="H31">
        <v>1</v>
      </c>
      <c r="I31" t="s">
        <v>563</v>
      </c>
      <c r="J31" t="s">
        <v>701</v>
      </c>
    </row>
    <row r="32" spans="1:10">
      <c r="A32" t="s">
        <v>48</v>
      </c>
      <c r="B32" t="s">
        <v>173</v>
      </c>
      <c r="C32" t="s">
        <v>468</v>
      </c>
      <c r="D32" t="s">
        <v>469</v>
      </c>
      <c r="E32" t="s">
        <v>47</v>
      </c>
      <c r="F32">
        <v>30</v>
      </c>
      <c r="G32" t="s">
        <v>1203</v>
      </c>
      <c r="H32">
        <v>1</v>
      </c>
      <c r="I32" t="s">
        <v>377</v>
      </c>
      <c r="J32" t="s">
        <v>376</v>
      </c>
    </row>
    <row r="33" spans="1:10">
      <c r="A33" t="s">
        <v>577</v>
      </c>
      <c r="B33" t="s">
        <v>179</v>
      </c>
      <c r="C33" t="s">
        <v>470</v>
      </c>
      <c r="D33" t="s">
        <v>471</v>
      </c>
      <c r="E33" t="s">
        <v>180</v>
      </c>
      <c r="F33">
        <v>31</v>
      </c>
      <c r="G33" t="s">
        <v>1204</v>
      </c>
      <c r="H33">
        <v>1</v>
      </c>
      <c r="I33" t="s">
        <v>576</v>
      </c>
      <c r="J33" t="s">
        <v>578</v>
      </c>
    </row>
    <row r="34" spans="1:10">
      <c r="A34" t="s">
        <v>333</v>
      </c>
      <c r="B34" t="s">
        <v>580</v>
      </c>
      <c r="C34" t="s">
        <v>472</v>
      </c>
      <c r="D34" t="s">
        <v>473</v>
      </c>
      <c r="E34" t="s">
        <v>579</v>
      </c>
      <c r="F34">
        <v>32</v>
      </c>
      <c r="G34" t="s">
        <v>1205</v>
      </c>
      <c r="H34">
        <v>0</v>
      </c>
      <c r="I34" t="s">
        <v>581</v>
      </c>
      <c r="J34" t="s">
        <v>702</v>
      </c>
    </row>
    <row r="35" spans="1:10">
      <c r="A35" t="s">
        <v>584</v>
      </c>
      <c r="B35" t="s">
        <v>585</v>
      </c>
      <c r="C35" t="s">
        <v>474</v>
      </c>
      <c r="D35" t="s">
        <v>475</v>
      </c>
      <c r="E35" t="s">
        <v>31</v>
      </c>
      <c r="F35">
        <v>33</v>
      </c>
      <c r="G35" t="s">
        <v>1205</v>
      </c>
      <c r="H35">
        <v>0</v>
      </c>
      <c r="I35" t="s">
        <v>582</v>
      </c>
      <c r="J35" t="s">
        <v>583</v>
      </c>
    </row>
    <row r="36" spans="1:10">
      <c r="A36" t="s">
        <v>507</v>
      </c>
      <c r="B36" t="s">
        <v>509</v>
      </c>
      <c r="C36" t="s">
        <v>476</v>
      </c>
      <c r="D36" t="s">
        <v>477</v>
      </c>
      <c r="E36" t="s">
        <v>514</v>
      </c>
      <c r="F36">
        <v>34</v>
      </c>
      <c r="G36" t="s">
        <v>1204</v>
      </c>
      <c r="H36">
        <v>0</v>
      </c>
      <c r="I36" t="s">
        <v>515</v>
      </c>
      <c r="J36" t="s">
        <v>516</v>
      </c>
    </row>
    <row r="37" spans="1:10">
      <c r="A37" t="s">
        <v>590</v>
      </c>
      <c r="B37" t="s">
        <v>588</v>
      </c>
      <c r="C37" t="s">
        <v>478</v>
      </c>
      <c r="D37" t="s">
        <v>479</v>
      </c>
      <c r="E37" t="s">
        <v>587</v>
      </c>
      <c r="F37">
        <v>35</v>
      </c>
      <c r="G37" t="s">
        <v>6</v>
      </c>
      <c r="H37">
        <v>0</v>
      </c>
      <c r="I37" t="s">
        <v>586</v>
      </c>
      <c r="J37" t="s">
        <v>589</v>
      </c>
    </row>
    <row r="38" spans="1:10">
      <c r="A38" t="s">
        <v>355</v>
      </c>
      <c r="B38" t="s">
        <v>166</v>
      </c>
      <c r="C38" t="s">
        <v>480</v>
      </c>
      <c r="D38" t="s">
        <v>481</v>
      </c>
      <c r="E38" t="s">
        <v>167</v>
      </c>
      <c r="F38">
        <v>36</v>
      </c>
      <c r="G38" t="s">
        <v>1205</v>
      </c>
      <c r="H38">
        <v>0</v>
      </c>
      <c r="I38" t="s">
        <v>354</v>
      </c>
      <c r="J38" t="s">
        <v>356</v>
      </c>
    </row>
    <row r="39" spans="1:10">
      <c r="A39" t="s">
        <v>593</v>
      </c>
      <c r="B39" t="s">
        <v>595</v>
      </c>
      <c r="C39" t="s">
        <v>482</v>
      </c>
      <c r="D39" t="s">
        <v>483</v>
      </c>
      <c r="E39" t="s">
        <v>594</v>
      </c>
      <c r="F39">
        <v>37</v>
      </c>
      <c r="G39" t="s">
        <v>1205</v>
      </c>
      <c r="H39">
        <v>0</v>
      </c>
      <c r="I39" t="s">
        <v>591</v>
      </c>
      <c r="J39" t="s">
        <v>592</v>
      </c>
    </row>
    <row r="40" spans="1:10">
      <c r="A40" t="s">
        <v>407</v>
      </c>
      <c r="B40" t="s">
        <v>408</v>
      </c>
      <c r="C40" t="s">
        <v>484</v>
      </c>
      <c r="D40" t="s">
        <v>485</v>
      </c>
      <c r="E40" t="s">
        <v>406</v>
      </c>
      <c r="F40">
        <v>38</v>
      </c>
      <c r="G40" t="s">
        <v>6</v>
      </c>
      <c r="H40">
        <v>0</v>
      </c>
      <c r="I40" t="s">
        <v>405</v>
      </c>
      <c r="J40" t="s">
        <v>409</v>
      </c>
    </row>
    <row r="41" spans="1:10">
      <c r="A41" t="s">
        <v>598</v>
      </c>
      <c r="B41" t="s">
        <v>600</v>
      </c>
      <c r="C41" t="s">
        <v>486</v>
      </c>
      <c r="D41" t="s">
        <v>487</v>
      </c>
      <c r="E41" t="s">
        <v>596</v>
      </c>
      <c r="F41">
        <v>39</v>
      </c>
      <c r="G41" t="s">
        <v>1204</v>
      </c>
      <c r="H41">
        <v>0</v>
      </c>
      <c r="I41" t="s">
        <v>597</v>
      </c>
      <c r="J41" t="s">
        <v>599</v>
      </c>
    </row>
    <row r="42" spans="1:10">
      <c r="A42" t="s">
        <v>603</v>
      </c>
      <c r="B42" t="s">
        <v>602</v>
      </c>
      <c r="C42" t="s">
        <v>488</v>
      </c>
      <c r="D42" t="s">
        <v>489</v>
      </c>
      <c r="E42" t="s">
        <v>604</v>
      </c>
      <c r="F42">
        <v>40</v>
      </c>
      <c r="G42" t="s">
        <v>1209</v>
      </c>
      <c r="H42">
        <v>0</v>
      </c>
      <c r="I42" t="s">
        <v>605</v>
      </c>
      <c r="J42" t="s">
        <v>601</v>
      </c>
    </row>
    <row r="43" spans="1:10">
      <c r="A43" t="s">
        <v>361</v>
      </c>
      <c r="B43" t="s">
        <v>362</v>
      </c>
      <c r="C43" t="s">
        <v>490</v>
      </c>
      <c r="E43" t="s">
        <v>338</v>
      </c>
      <c r="F43">
        <v>41</v>
      </c>
      <c r="G43" t="s">
        <v>1203</v>
      </c>
      <c r="H43">
        <v>0</v>
      </c>
      <c r="I43" t="s">
        <v>359</v>
      </c>
      <c r="J43" t="s">
        <v>360</v>
      </c>
    </row>
    <row r="44" spans="1:10">
      <c r="A44" t="s">
        <v>606</v>
      </c>
      <c r="B44" t="s">
        <v>904</v>
      </c>
      <c r="C44" t="s">
        <v>491</v>
      </c>
      <c r="D44" t="s">
        <v>492</v>
      </c>
      <c r="E44" t="s">
        <v>903</v>
      </c>
      <c r="F44">
        <v>42</v>
      </c>
      <c r="G44" t="s">
        <v>1209</v>
      </c>
      <c r="H44">
        <v>0</v>
      </c>
      <c r="I44" t="s">
        <v>607</v>
      </c>
      <c r="J44" t="s">
        <v>703</v>
      </c>
    </row>
    <row r="45" spans="1:10">
      <c r="A45" t="s">
        <v>609</v>
      </c>
      <c r="B45" t="s">
        <v>611</v>
      </c>
      <c r="C45" t="s">
        <v>493</v>
      </c>
      <c r="D45" t="s">
        <v>494</v>
      </c>
      <c r="E45" t="s">
        <v>176</v>
      </c>
      <c r="F45">
        <v>43</v>
      </c>
      <c r="G45" t="s">
        <v>1204</v>
      </c>
      <c r="H45">
        <v>1</v>
      </c>
      <c r="I45" t="s">
        <v>608</v>
      </c>
      <c r="J45" t="s">
        <v>610</v>
      </c>
    </row>
    <row r="46" spans="1:10">
      <c r="A46" t="s">
        <v>170</v>
      </c>
      <c r="B46" t="s">
        <v>614</v>
      </c>
      <c r="C46" t="s">
        <v>495</v>
      </c>
      <c r="D46" t="s">
        <v>496</v>
      </c>
      <c r="E46" t="s">
        <v>169</v>
      </c>
      <c r="F46">
        <v>44</v>
      </c>
      <c r="G46" t="s">
        <v>1203</v>
      </c>
      <c r="H46">
        <v>1</v>
      </c>
      <c r="I46" t="s">
        <v>613</v>
      </c>
      <c r="J46" t="s">
        <v>612</v>
      </c>
    </row>
    <row r="47" spans="1:10">
      <c r="A47" t="s">
        <v>615</v>
      </c>
      <c r="B47" t="s">
        <v>1246</v>
      </c>
      <c r="C47" t="s">
        <v>497</v>
      </c>
      <c r="E47" t="s">
        <v>517</v>
      </c>
      <c r="F47">
        <v>45</v>
      </c>
      <c r="G47" t="s">
        <v>1209</v>
      </c>
      <c r="H47">
        <v>0</v>
      </c>
      <c r="I47" t="s">
        <v>616</v>
      </c>
      <c r="J47" t="s">
        <v>617</v>
      </c>
    </row>
    <row r="48" spans="1:10">
      <c r="A48" t="s">
        <v>620</v>
      </c>
      <c r="B48" t="s">
        <v>618</v>
      </c>
      <c r="C48" t="s">
        <v>498</v>
      </c>
      <c r="D48" t="s">
        <v>499</v>
      </c>
      <c r="E48" t="s">
        <v>335</v>
      </c>
      <c r="F48">
        <v>46</v>
      </c>
      <c r="G48" t="s">
        <v>1203</v>
      </c>
      <c r="H48">
        <v>1</v>
      </c>
      <c r="I48" t="s">
        <v>619</v>
      </c>
      <c r="J48" t="s">
        <v>621</v>
      </c>
    </row>
    <row r="50" spans="1:10">
      <c r="B50" t="s">
        <v>623</v>
      </c>
      <c r="D50" t="s">
        <v>622</v>
      </c>
      <c r="E50">
        <f>COUNTIF(G2:G48,D50)</f>
        <v>5</v>
      </c>
      <c r="G50">
        <v>0</v>
      </c>
      <c r="H50" t="s">
        <v>624</v>
      </c>
      <c r="I50">
        <f>COUNTIF(H2:H48,G50)</f>
        <v>33</v>
      </c>
    </row>
    <row r="51" spans="1:10">
      <c r="D51" s="46" t="s">
        <v>1997</v>
      </c>
      <c r="E51">
        <f>COUNTIF(G2:G48,D51)</f>
        <v>5</v>
      </c>
      <c r="G51">
        <v>1</v>
      </c>
      <c r="H51" t="s">
        <v>968</v>
      </c>
      <c r="I51">
        <f>COUNTIF(H2:H48,G51)</f>
        <v>14</v>
      </c>
    </row>
    <row r="52" spans="1:10">
      <c r="D52" s="46" t="s">
        <v>1999</v>
      </c>
      <c r="E52">
        <f>COUNTIF(G2:G48,D52)</f>
        <v>5</v>
      </c>
    </row>
    <row r="53" spans="1:10">
      <c r="D53" t="s">
        <v>1209</v>
      </c>
      <c r="E53">
        <f>COUNTIF(G2:G48,D53)</f>
        <v>7</v>
      </c>
    </row>
    <row r="54" spans="1:10">
      <c r="D54" s="46" t="s">
        <v>1996</v>
      </c>
      <c r="E54">
        <f>COUNTIF(G2:G48,D54)</f>
        <v>7</v>
      </c>
    </row>
    <row r="55" spans="1:10">
      <c r="D55" s="46" t="s">
        <v>1998</v>
      </c>
      <c r="E55">
        <f>COUNTIF(G2:G48,D55)</f>
        <v>9</v>
      </c>
    </row>
    <row r="56" spans="1:10">
      <c r="D56" s="46" t="s">
        <v>2000</v>
      </c>
      <c r="E56">
        <f>COUNTIF(G2:G48,D56)</f>
        <v>9</v>
      </c>
    </row>
    <row r="59" spans="1:10">
      <c r="A59" t="s">
        <v>559</v>
      </c>
      <c r="E59" t="s">
        <v>558</v>
      </c>
      <c r="G59" t="s">
        <v>8</v>
      </c>
      <c r="H59">
        <v>1</v>
      </c>
      <c r="I59" t="s">
        <v>560</v>
      </c>
      <c r="J59" t="s">
        <v>698</v>
      </c>
    </row>
    <row r="61" spans="1:10">
      <c r="B61" t="s">
        <v>11</v>
      </c>
    </row>
    <row r="62" spans="1:10">
      <c r="B62" t="s">
        <v>13</v>
      </c>
    </row>
    <row r="63" spans="1:10">
      <c r="B63" t="s">
        <v>17</v>
      </c>
    </row>
    <row r="64" spans="1:10">
      <c r="B64" t="s">
        <v>146</v>
      </c>
    </row>
    <row r="65" spans="2:2">
      <c r="B65" t="s">
        <v>24</v>
      </c>
    </row>
    <row r="66" spans="2:2">
      <c r="B66" t="s">
        <v>28</v>
      </c>
    </row>
    <row r="67" spans="2:2">
      <c r="B67" t="s">
        <v>30</v>
      </c>
    </row>
    <row r="68" spans="2:2">
      <c r="B68" t="s">
        <v>38</v>
      </c>
    </row>
    <row r="69" spans="2:2">
      <c r="B69" t="s">
        <v>41</v>
      </c>
    </row>
    <row r="70" spans="2:2">
      <c r="B70" t="s">
        <v>51</v>
      </c>
    </row>
    <row r="71" spans="2:2">
      <c r="B71" t="s">
        <v>55</v>
      </c>
    </row>
    <row r="72" spans="2:2">
      <c r="B72" t="s">
        <v>56</v>
      </c>
    </row>
    <row r="73" spans="2:2">
      <c r="B73" t="s">
        <v>59</v>
      </c>
    </row>
    <row r="74" spans="2:2">
      <c r="B74" t="s">
        <v>63</v>
      </c>
    </row>
    <row r="75" spans="2:2">
      <c r="B75" t="s">
        <v>67</v>
      </c>
    </row>
    <row r="76" spans="2:2">
      <c r="B76" t="s">
        <v>73</v>
      </c>
    </row>
    <row r="77" spans="2:2">
      <c r="B77" t="s">
        <v>76</v>
      </c>
    </row>
    <row r="78" spans="2:2">
      <c r="B78" t="s">
        <v>77</v>
      </c>
    </row>
    <row r="79" spans="2:2">
      <c r="B79" t="s">
        <v>147</v>
      </c>
    </row>
    <row r="80" spans="2:2">
      <c r="B80" t="s">
        <v>148</v>
      </c>
    </row>
    <row r="81" spans="2:2">
      <c r="B81" t="s">
        <v>137</v>
      </c>
    </row>
    <row r="82" spans="2:2">
      <c r="B82" t="s">
        <v>138</v>
      </c>
    </row>
    <row r="83" spans="2:2">
      <c r="B83" t="s">
        <v>98</v>
      </c>
    </row>
    <row r="84" spans="2:2">
      <c r="B84" t="s">
        <v>139</v>
      </c>
    </row>
    <row r="85" spans="2:2">
      <c r="B85" t="s">
        <v>140</v>
      </c>
    </row>
    <row r="86" spans="2:2">
      <c r="B86" t="s">
        <v>141</v>
      </c>
    </row>
    <row r="87" spans="2:2">
      <c r="B87" t="s">
        <v>142</v>
      </c>
    </row>
    <row r="88" spans="2:2">
      <c r="B88" t="s">
        <v>80</v>
      </c>
    </row>
    <row r="89" spans="2:2">
      <c r="B89" t="s">
        <v>84</v>
      </c>
    </row>
    <row r="90" spans="2:2">
      <c r="B90" t="s">
        <v>86</v>
      </c>
    </row>
    <row r="91" spans="2:2">
      <c r="B91" t="s">
        <v>88</v>
      </c>
    </row>
    <row r="92" spans="2:2">
      <c r="B92" t="s">
        <v>92</v>
      </c>
    </row>
    <row r="93" spans="2:2">
      <c r="B93" t="s">
        <v>93</v>
      </c>
    </row>
    <row r="94" spans="2:2">
      <c r="B94" t="s">
        <v>94</v>
      </c>
    </row>
    <row r="95" spans="2:2">
      <c r="B95" t="s">
        <v>95</v>
      </c>
    </row>
    <row r="96" spans="2:2">
      <c r="B96" t="s">
        <v>96</v>
      </c>
    </row>
    <row r="97" spans="2:2">
      <c r="B97" t="s">
        <v>106</v>
      </c>
    </row>
    <row r="98" spans="2:2">
      <c r="B98" t="s">
        <v>108</v>
      </c>
    </row>
    <row r="99" spans="2:2">
      <c r="B99" t="s">
        <v>110</v>
      </c>
    </row>
    <row r="100" spans="2:2">
      <c r="B100" t="s">
        <v>111</v>
      </c>
    </row>
    <row r="101" spans="2:2">
      <c r="B101" t="s">
        <v>118</v>
      </c>
    </row>
    <row r="102" spans="2:2">
      <c r="B102" t="s">
        <v>119</v>
      </c>
    </row>
    <row r="103" spans="2:2">
      <c r="B103" t="s">
        <v>120</v>
      </c>
    </row>
    <row r="104" spans="2:2">
      <c r="B104" t="s">
        <v>121</v>
      </c>
    </row>
    <row r="105" spans="2:2">
      <c r="B105" t="s">
        <v>122</v>
      </c>
    </row>
  </sheetData>
  <sortState ref="B2:I48">
    <sortCondition ref="B2:B48"/>
  </sortState>
  <phoneticPr fontId="1"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dimension ref="A1:R23"/>
  <sheetViews>
    <sheetView workbookViewId="0">
      <selection activeCell="G13" sqref="G13"/>
    </sheetView>
  </sheetViews>
  <sheetFormatPr defaultRowHeight="14.4"/>
  <cols>
    <col min="1" max="1" width="8.88671875" style="56"/>
    <col min="2" max="2" width="24.109375" customWidth="1"/>
    <col min="4" max="4" width="21.21875" customWidth="1"/>
  </cols>
  <sheetData>
    <row r="1" spans="1:18">
      <c r="A1" s="56" t="s">
        <v>871</v>
      </c>
      <c r="B1" s="56" t="s">
        <v>2201</v>
      </c>
      <c r="C1" s="56" t="s">
        <v>1006</v>
      </c>
      <c r="D1" s="56" t="s">
        <v>2202</v>
      </c>
      <c r="E1" s="56" t="s">
        <v>2203</v>
      </c>
      <c r="F1" s="56" t="s">
        <v>2204</v>
      </c>
      <c r="G1" s="56" t="s">
        <v>2205</v>
      </c>
      <c r="H1" s="56" t="s">
        <v>2206</v>
      </c>
      <c r="I1" s="56" t="s">
        <v>2207</v>
      </c>
      <c r="J1" s="56" t="s">
        <v>2208</v>
      </c>
      <c r="K1" s="56" t="s">
        <v>2209</v>
      </c>
      <c r="L1" s="56" t="s">
        <v>2210</v>
      </c>
      <c r="M1" s="56" t="s">
        <v>2211</v>
      </c>
      <c r="N1" s="56" t="s">
        <v>2212</v>
      </c>
      <c r="O1" s="56" t="s">
        <v>2213</v>
      </c>
      <c r="P1" s="56" t="s">
        <v>2214</v>
      </c>
      <c r="Q1" s="56" t="s">
        <v>2215</v>
      </c>
      <c r="R1" s="56" t="s">
        <v>2216</v>
      </c>
    </row>
    <row r="2" spans="1:18">
      <c r="A2" s="56">
        <v>0</v>
      </c>
      <c r="B2" t="s">
        <v>2200</v>
      </c>
      <c r="C2" t="b">
        <v>1</v>
      </c>
      <c r="D2" s="56" t="s">
        <v>2222</v>
      </c>
      <c r="E2" s="56">
        <v>185</v>
      </c>
      <c r="F2" s="56">
        <v>160</v>
      </c>
      <c r="G2" s="56">
        <v>140</v>
      </c>
      <c r="H2" s="56">
        <v>570</v>
      </c>
      <c r="I2" s="56">
        <v>480</v>
      </c>
      <c r="J2" s="56">
        <v>710</v>
      </c>
      <c r="K2" s="56">
        <v>140</v>
      </c>
      <c r="L2" s="56">
        <v>460</v>
      </c>
      <c r="M2" s="56">
        <v>480</v>
      </c>
      <c r="N2" s="56">
        <v>510</v>
      </c>
      <c r="O2" s="56">
        <v>430</v>
      </c>
      <c r="P2" s="56">
        <v>160</v>
      </c>
      <c r="Q2" s="56">
        <v>480</v>
      </c>
      <c r="R2" s="56">
        <v>610</v>
      </c>
    </row>
    <row r="3" spans="1:18">
      <c r="A3" s="56">
        <v>1</v>
      </c>
      <c r="B3" s="56" t="s">
        <v>2200</v>
      </c>
      <c r="C3" t="b">
        <v>0</v>
      </c>
      <c r="D3" s="56" t="s">
        <v>2223</v>
      </c>
      <c r="E3" s="56">
        <v>185</v>
      </c>
      <c r="F3" s="56">
        <v>160</v>
      </c>
      <c r="G3">
        <v>140</v>
      </c>
      <c r="H3">
        <v>570</v>
      </c>
      <c r="I3" s="56">
        <v>480</v>
      </c>
      <c r="J3">
        <v>710</v>
      </c>
      <c r="K3">
        <v>140</v>
      </c>
      <c r="L3">
        <v>460</v>
      </c>
      <c r="M3" s="56">
        <v>480</v>
      </c>
      <c r="N3">
        <v>510</v>
      </c>
      <c r="O3" s="56">
        <v>430</v>
      </c>
      <c r="P3" s="56">
        <v>160</v>
      </c>
      <c r="Q3" s="56">
        <v>480</v>
      </c>
      <c r="R3">
        <v>610</v>
      </c>
    </row>
    <row r="4" spans="1:18">
      <c r="A4" s="56">
        <v>2</v>
      </c>
      <c r="B4" t="s">
        <v>2217</v>
      </c>
      <c r="C4" s="56" t="b">
        <v>1</v>
      </c>
      <c r="D4" s="56" t="s">
        <v>2224</v>
      </c>
      <c r="E4" s="56">
        <v>480</v>
      </c>
      <c r="F4" s="56">
        <v>500</v>
      </c>
      <c r="G4" s="56">
        <v>145</v>
      </c>
      <c r="H4" s="56">
        <v>150</v>
      </c>
      <c r="I4" s="56">
        <v>480</v>
      </c>
      <c r="J4" s="56">
        <v>710</v>
      </c>
      <c r="K4" s="56">
        <v>145</v>
      </c>
      <c r="L4" s="56">
        <v>370</v>
      </c>
      <c r="M4" s="56">
        <v>480</v>
      </c>
      <c r="N4" s="56">
        <v>150</v>
      </c>
      <c r="O4" s="60">
        <v>145</v>
      </c>
      <c r="P4" s="60">
        <v>605</v>
      </c>
      <c r="Q4" s="56">
        <v>480</v>
      </c>
      <c r="R4" s="56">
        <v>605</v>
      </c>
    </row>
    <row r="5" spans="1:18">
      <c r="A5" s="56">
        <v>3</v>
      </c>
      <c r="B5" t="s">
        <v>2217</v>
      </c>
      <c r="C5" s="56" t="b">
        <v>0</v>
      </c>
      <c r="D5" s="56" t="s">
        <v>2225</v>
      </c>
      <c r="E5">
        <v>480</v>
      </c>
      <c r="F5">
        <v>500</v>
      </c>
      <c r="G5">
        <v>145</v>
      </c>
      <c r="H5">
        <v>150</v>
      </c>
      <c r="I5" s="56">
        <v>480</v>
      </c>
      <c r="J5" s="56">
        <v>710</v>
      </c>
      <c r="K5">
        <v>145</v>
      </c>
      <c r="L5">
        <v>370</v>
      </c>
      <c r="M5">
        <v>480</v>
      </c>
      <c r="N5">
        <v>150</v>
      </c>
      <c r="O5" s="60">
        <v>145</v>
      </c>
      <c r="P5" s="60">
        <v>605</v>
      </c>
      <c r="Q5">
        <v>480</v>
      </c>
      <c r="R5">
        <v>605</v>
      </c>
    </row>
    <row r="6" spans="1:18">
      <c r="A6" s="56">
        <v>4</v>
      </c>
      <c r="B6" t="s">
        <v>2218</v>
      </c>
      <c r="C6" s="56" t="b">
        <v>1</v>
      </c>
      <c r="D6" s="56" t="s">
        <v>2226</v>
      </c>
      <c r="E6" s="56">
        <v>125</v>
      </c>
      <c r="F6" s="56">
        <v>225</v>
      </c>
      <c r="G6" s="56">
        <v>90</v>
      </c>
      <c r="H6" s="56">
        <v>590</v>
      </c>
      <c r="I6" s="56">
        <v>480</v>
      </c>
      <c r="J6" s="56">
        <v>710</v>
      </c>
      <c r="K6" s="56">
        <v>480</v>
      </c>
      <c r="L6" s="56">
        <v>470</v>
      </c>
      <c r="M6" s="56">
        <v>90</v>
      </c>
      <c r="N6" s="56">
        <v>470</v>
      </c>
      <c r="O6" s="56">
        <v>480</v>
      </c>
      <c r="P6" s="56">
        <v>590</v>
      </c>
      <c r="Q6" s="56">
        <v>480</v>
      </c>
      <c r="R6" s="56">
        <v>160</v>
      </c>
    </row>
    <row r="7" spans="1:18">
      <c r="A7" s="56">
        <v>5</v>
      </c>
      <c r="B7" t="s">
        <v>2218</v>
      </c>
      <c r="C7" s="56" t="b">
        <v>0</v>
      </c>
      <c r="D7" s="56" t="s">
        <v>2227</v>
      </c>
      <c r="E7">
        <v>125</v>
      </c>
      <c r="F7">
        <v>225</v>
      </c>
      <c r="G7">
        <v>90</v>
      </c>
      <c r="H7">
        <v>590</v>
      </c>
      <c r="I7">
        <v>480</v>
      </c>
      <c r="J7">
        <v>710</v>
      </c>
      <c r="K7">
        <v>480</v>
      </c>
      <c r="L7">
        <v>470</v>
      </c>
      <c r="M7">
        <v>90</v>
      </c>
      <c r="N7">
        <v>470</v>
      </c>
      <c r="O7">
        <v>480</v>
      </c>
      <c r="P7">
        <v>590</v>
      </c>
      <c r="Q7">
        <v>480</v>
      </c>
      <c r="R7">
        <v>160</v>
      </c>
    </row>
    <row r="8" spans="1:18">
      <c r="A8" s="56">
        <v>6</v>
      </c>
      <c r="B8" t="s">
        <v>2219</v>
      </c>
      <c r="C8" s="56" t="b">
        <v>1</v>
      </c>
      <c r="D8" s="56" t="s">
        <v>2228</v>
      </c>
      <c r="E8" s="56">
        <v>145</v>
      </c>
      <c r="F8" s="56">
        <v>420</v>
      </c>
      <c r="G8" s="56">
        <v>480</v>
      </c>
      <c r="H8" s="56">
        <v>540</v>
      </c>
      <c r="I8" s="56">
        <v>480</v>
      </c>
      <c r="J8" s="56">
        <v>710</v>
      </c>
      <c r="K8" s="56">
        <v>480</v>
      </c>
      <c r="L8" s="56">
        <v>260</v>
      </c>
      <c r="M8" s="56">
        <v>480</v>
      </c>
      <c r="N8" s="56">
        <v>150</v>
      </c>
      <c r="O8" s="56">
        <v>145</v>
      </c>
      <c r="P8" s="56">
        <v>150</v>
      </c>
      <c r="Q8" s="56">
        <v>145</v>
      </c>
      <c r="R8" s="56">
        <v>540</v>
      </c>
    </row>
    <row r="9" spans="1:18">
      <c r="A9" s="56">
        <v>7</v>
      </c>
      <c r="B9" t="s">
        <v>2219</v>
      </c>
      <c r="C9" s="56" t="b">
        <v>0</v>
      </c>
      <c r="D9" s="56" t="s">
        <v>2229</v>
      </c>
      <c r="E9">
        <v>145</v>
      </c>
      <c r="F9">
        <v>420</v>
      </c>
      <c r="G9">
        <v>480</v>
      </c>
      <c r="H9">
        <v>540</v>
      </c>
      <c r="I9" s="56">
        <v>480</v>
      </c>
      <c r="J9" s="56">
        <v>710</v>
      </c>
      <c r="K9">
        <v>480</v>
      </c>
      <c r="L9">
        <v>260</v>
      </c>
      <c r="M9">
        <v>480</v>
      </c>
      <c r="N9">
        <v>150</v>
      </c>
      <c r="O9">
        <v>145</v>
      </c>
      <c r="P9">
        <v>150</v>
      </c>
      <c r="Q9">
        <v>145</v>
      </c>
      <c r="R9">
        <v>540</v>
      </c>
    </row>
    <row r="10" spans="1:18">
      <c r="A10" s="56">
        <v>8</v>
      </c>
      <c r="B10" t="s">
        <v>2220</v>
      </c>
      <c r="C10" s="56" t="b">
        <v>1</v>
      </c>
      <c r="D10" s="56" t="s">
        <v>2221</v>
      </c>
      <c r="E10" s="56">
        <v>145</v>
      </c>
      <c r="F10" s="56">
        <v>605</v>
      </c>
      <c r="G10" s="56">
        <v>145</v>
      </c>
      <c r="H10" s="56">
        <v>500</v>
      </c>
      <c r="I10" s="56">
        <v>480</v>
      </c>
      <c r="J10" s="56">
        <v>710</v>
      </c>
      <c r="K10" s="56">
        <v>180</v>
      </c>
      <c r="L10" s="56">
        <v>160</v>
      </c>
      <c r="M10" s="56">
        <v>480</v>
      </c>
      <c r="N10" s="56">
        <v>605</v>
      </c>
      <c r="O10" s="56">
        <v>480</v>
      </c>
      <c r="P10" s="56">
        <v>160</v>
      </c>
      <c r="Q10" s="56">
        <v>480</v>
      </c>
      <c r="R10" s="56">
        <v>500</v>
      </c>
    </row>
    <row r="11" spans="1:18">
      <c r="A11" s="56">
        <v>9</v>
      </c>
      <c r="B11" t="s">
        <v>2220</v>
      </c>
      <c r="C11" s="56" t="b">
        <v>0</v>
      </c>
      <c r="D11" s="56" t="s">
        <v>2230</v>
      </c>
      <c r="E11">
        <v>145</v>
      </c>
      <c r="F11">
        <v>605</v>
      </c>
      <c r="G11">
        <v>145</v>
      </c>
      <c r="H11">
        <v>500</v>
      </c>
      <c r="I11" s="56">
        <v>480</v>
      </c>
      <c r="J11" s="56">
        <v>710</v>
      </c>
      <c r="K11">
        <v>180</v>
      </c>
      <c r="L11">
        <v>160</v>
      </c>
      <c r="M11">
        <v>480</v>
      </c>
      <c r="N11">
        <v>605</v>
      </c>
      <c r="O11">
        <v>480</v>
      </c>
      <c r="P11">
        <v>160</v>
      </c>
      <c r="Q11">
        <v>480</v>
      </c>
      <c r="R11">
        <v>500</v>
      </c>
    </row>
    <row r="12" spans="1:18">
      <c r="A12" s="56">
        <v>10</v>
      </c>
      <c r="B12" t="s">
        <v>2236</v>
      </c>
      <c r="C12" s="56" t="b">
        <v>1</v>
      </c>
      <c r="D12" t="s">
        <v>2234</v>
      </c>
      <c r="E12" s="56">
        <v>480</v>
      </c>
      <c r="F12" s="56">
        <v>470</v>
      </c>
      <c r="G12" s="56">
        <v>480</v>
      </c>
      <c r="H12" s="56">
        <v>160</v>
      </c>
      <c r="I12" s="56">
        <v>480</v>
      </c>
      <c r="J12" s="56">
        <v>710</v>
      </c>
      <c r="K12" s="56">
        <v>185</v>
      </c>
      <c r="L12" s="56">
        <v>470</v>
      </c>
      <c r="M12" s="56">
        <v>480</v>
      </c>
      <c r="N12" s="56">
        <v>590</v>
      </c>
      <c r="O12" s="56">
        <v>235</v>
      </c>
      <c r="P12" s="56">
        <v>160</v>
      </c>
      <c r="Q12" s="56">
        <v>185</v>
      </c>
      <c r="R12" s="56">
        <v>590</v>
      </c>
    </row>
    <row r="13" spans="1:18">
      <c r="A13" s="56">
        <v>11</v>
      </c>
      <c r="B13" t="s">
        <v>2236</v>
      </c>
      <c r="C13" s="56" t="b">
        <v>0</v>
      </c>
      <c r="D13" t="s">
        <v>2233</v>
      </c>
      <c r="E13">
        <v>480</v>
      </c>
      <c r="F13">
        <v>470</v>
      </c>
      <c r="G13">
        <v>480</v>
      </c>
      <c r="H13">
        <v>160</v>
      </c>
      <c r="I13" s="56">
        <v>480</v>
      </c>
      <c r="J13" s="56">
        <v>710</v>
      </c>
      <c r="K13">
        <v>185</v>
      </c>
      <c r="L13">
        <v>470</v>
      </c>
      <c r="M13" s="56">
        <v>480</v>
      </c>
      <c r="N13" s="56">
        <v>590</v>
      </c>
      <c r="O13">
        <v>235</v>
      </c>
      <c r="P13">
        <v>160</v>
      </c>
      <c r="Q13" s="56">
        <v>185</v>
      </c>
      <c r="R13" s="56">
        <v>590</v>
      </c>
    </row>
    <row r="14" spans="1:18">
      <c r="A14" s="56">
        <v>12</v>
      </c>
      <c r="B14" t="s">
        <v>2235</v>
      </c>
      <c r="C14" s="56" t="b">
        <v>1</v>
      </c>
      <c r="D14" t="s">
        <v>2231</v>
      </c>
      <c r="E14" s="56">
        <v>185</v>
      </c>
      <c r="F14" s="56">
        <v>470</v>
      </c>
      <c r="G14" s="56">
        <v>480</v>
      </c>
      <c r="H14" s="56">
        <v>470</v>
      </c>
      <c r="I14" s="56">
        <v>480</v>
      </c>
      <c r="J14" s="56">
        <v>710</v>
      </c>
      <c r="K14" s="56">
        <v>185</v>
      </c>
      <c r="L14" s="56">
        <v>265</v>
      </c>
      <c r="M14" s="56">
        <v>415</v>
      </c>
      <c r="N14" s="56">
        <v>265</v>
      </c>
      <c r="O14" s="56">
        <v>480</v>
      </c>
      <c r="P14" s="56">
        <v>590</v>
      </c>
      <c r="Q14" s="56">
        <v>185</v>
      </c>
      <c r="R14" s="56">
        <v>590</v>
      </c>
    </row>
    <row r="15" spans="1:18">
      <c r="A15" s="56">
        <v>13</v>
      </c>
      <c r="B15" s="56" t="s">
        <v>2235</v>
      </c>
      <c r="C15" s="56" t="b">
        <v>0</v>
      </c>
      <c r="D15" t="s">
        <v>2232</v>
      </c>
      <c r="E15">
        <v>185</v>
      </c>
      <c r="F15">
        <v>470</v>
      </c>
      <c r="G15">
        <v>480</v>
      </c>
      <c r="H15">
        <v>470</v>
      </c>
      <c r="I15" s="56">
        <v>480</v>
      </c>
      <c r="J15" s="56">
        <v>710</v>
      </c>
      <c r="K15">
        <v>185</v>
      </c>
      <c r="L15">
        <v>265</v>
      </c>
      <c r="M15">
        <v>415</v>
      </c>
      <c r="N15">
        <v>265</v>
      </c>
      <c r="O15">
        <v>480</v>
      </c>
      <c r="P15">
        <v>590</v>
      </c>
      <c r="Q15">
        <v>185</v>
      </c>
      <c r="R15">
        <v>590</v>
      </c>
    </row>
    <row r="23" spans="12:13">
      <c r="L23" s="60"/>
      <c r="M23" s="60"/>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21</vt:i4>
      </vt:variant>
    </vt:vector>
  </HeadingPairs>
  <TitlesOfParts>
    <vt:vector size="21" baseType="lpstr">
      <vt:lpstr>Desc</vt:lpstr>
      <vt:lpstr>txtkeys</vt:lpstr>
      <vt:lpstr>heroclass</vt:lpstr>
      <vt:lpstr>Concept</vt:lpstr>
      <vt:lpstr>Concepts_RelatedConcept</vt:lpstr>
      <vt:lpstr>Sheet1</vt:lpstr>
      <vt:lpstr>Talents</vt:lpstr>
      <vt:lpstr>Talent_AbilityModifiers</vt:lpstr>
      <vt:lpstr>Abilities</vt:lpstr>
      <vt:lpstr>HeroTrait_AbilityModifier</vt:lpstr>
      <vt:lpstr>Potions</vt:lpstr>
      <vt:lpstr>AIFreeArtifacts</vt:lpstr>
      <vt:lpstr>Artifact_AbilityModifiers</vt:lpstr>
      <vt:lpstr>AIUpgradePath</vt:lpstr>
      <vt:lpstr>AIFreePromotions</vt:lpstr>
      <vt:lpstr>AIFreeTalents</vt:lpstr>
      <vt:lpstr>NationalHeroes</vt:lpstr>
      <vt:lpstr>ExpansionHeroes</vt:lpstr>
      <vt:lpstr>DLCHeroes</vt:lpstr>
      <vt:lpstr>WonderHeroes</vt:lpstr>
      <vt:lpstr>InventoryLayouts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Epic</dc:creator>
  <cp:lastModifiedBy>Epic</cp:lastModifiedBy>
  <dcterms:created xsi:type="dcterms:W3CDTF">2013-08-03T02:44:06Z</dcterms:created>
  <dcterms:modified xsi:type="dcterms:W3CDTF">2014-09-07T02:37:34Z</dcterms:modified>
</cp:coreProperties>
</file>